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gm\Index Sequences\"/>
    </mc:Choice>
  </mc:AlternateContent>
  <xr:revisionPtr revIDLastSave="0" documentId="13_ncr:1_{DE2CF4CA-3D84-4E19-8B6E-CC758F34BF1D}" xr6:coauthVersionLast="47" xr6:coauthVersionMax="47" xr10:uidLastSave="{00000000-0000-0000-0000-000000000000}"/>
  <bookViews>
    <workbookView xWindow="-108" yWindow="-108" windowWidth="23256" windowHeight="12456" firstSheet="8" activeTab="9" xr2:uid="{BF037F61-7687-475D-A4C8-7C1609CC66E3}"/>
  </bookViews>
  <sheets>
    <sheet name="KAPA UDI" sheetId="3" r:id="rId1"/>
    <sheet name="Nextera UDP Set A" sheetId="4" r:id="rId2"/>
    <sheet name="Nextera UDP Set B" sheetId="5" r:id="rId3"/>
    <sheet name="Nextera UDP Set C" sheetId="6" r:id="rId4"/>
    <sheet name="Nextera UDP Set D" sheetId="7" r:id="rId5"/>
    <sheet name="Nextera XT" sheetId="9" r:id="rId6"/>
    <sheet name="xGen Stubby" sheetId="8" r:id="rId7"/>
    <sheet name="Truseq smallRNA" sheetId="10" r:id="rId8"/>
    <sheet name="Truseq HT" sheetId="11" r:id="rId9"/>
    <sheet name="Truseq LT" sheetId="19" r:id="rId10"/>
    <sheet name="BIOO Dual NOVA" sheetId="12" r:id="rId11"/>
    <sheet name="NEB UD" sheetId="13" r:id="rId12"/>
    <sheet name="NEB Next Sinlge" sheetId="15" r:id="rId13"/>
    <sheet name="Swift UDI" sheetId="16" r:id="rId14"/>
    <sheet name="Swift Dual set S1" sheetId="17" r:id="rId15"/>
    <sheet name="RPI" sheetId="14" r:id="rId16"/>
    <sheet name="ATACseq HT" sheetId="18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98" i="7" l="1"/>
  <c r="R86" i="7"/>
  <c r="R74" i="7"/>
  <c r="R62" i="7"/>
  <c r="R50" i="7"/>
  <c r="R38" i="7"/>
  <c r="R26" i="7"/>
  <c r="R14" i="7"/>
  <c r="R97" i="7"/>
  <c r="R85" i="7"/>
  <c r="R73" i="7"/>
  <c r="R61" i="7"/>
  <c r="R49" i="7"/>
  <c r="R37" i="7"/>
  <c r="R25" i="7"/>
  <c r="R13" i="7"/>
  <c r="R96" i="7"/>
  <c r="R84" i="7"/>
  <c r="R72" i="7"/>
  <c r="R60" i="7"/>
  <c r="R48" i="7"/>
  <c r="R36" i="7"/>
  <c r="R24" i="7"/>
  <c r="R12" i="7"/>
  <c r="R95" i="7"/>
  <c r="R83" i="7"/>
  <c r="R71" i="7"/>
  <c r="R59" i="7"/>
  <c r="R47" i="7"/>
  <c r="R35" i="7"/>
  <c r="R23" i="7"/>
  <c r="R11" i="7"/>
  <c r="R94" i="7"/>
  <c r="R82" i="7"/>
  <c r="R70" i="7"/>
  <c r="R58" i="7"/>
  <c r="R46" i="7"/>
  <c r="R34" i="7"/>
  <c r="R22" i="7"/>
  <c r="R10" i="7"/>
  <c r="R93" i="7"/>
  <c r="R81" i="7"/>
  <c r="R69" i="7"/>
  <c r="R57" i="7"/>
  <c r="R45" i="7"/>
  <c r="R33" i="7"/>
  <c r="R21" i="7"/>
  <c r="R9" i="7"/>
  <c r="R92" i="7"/>
  <c r="R80" i="7"/>
  <c r="R68" i="7"/>
  <c r="R56" i="7"/>
  <c r="R44" i="7"/>
  <c r="R32" i="7"/>
  <c r="R20" i="7"/>
  <c r="R8" i="7"/>
  <c r="R91" i="7"/>
  <c r="R79" i="7"/>
  <c r="R67" i="7"/>
  <c r="R55" i="7"/>
  <c r="R43" i="7"/>
  <c r="R31" i="7"/>
  <c r="R19" i="7"/>
  <c r="R7" i="7"/>
  <c r="R90" i="7"/>
  <c r="R78" i="7"/>
  <c r="R66" i="7"/>
  <c r="R54" i="7"/>
  <c r="R42" i="7"/>
  <c r="R30" i="7"/>
  <c r="R18" i="7"/>
  <c r="R6" i="7"/>
  <c r="R89" i="7"/>
  <c r="R77" i="7"/>
  <c r="R65" i="7"/>
  <c r="R53" i="7"/>
  <c r="R41" i="7"/>
  <c r="R29" i="7"/>
  <c r="R17" i="7"/>
  <c r="R5" i="7"/>
  <c r="R88" i="7"/>
  <c r="R76" i="7"/>
  <c r="R64" i="7"/>
  <c r="R52" i="7"/>
  <c r="R40" i="7"/>
  <c r="R28" i="7"/>
  <c r="R16" i="7"/>
  <c r="R4" i="7"/>
  <c r="R87" i="7"/>
  <c r="R75" i="7"/>
  <c r="R63" i="7"/>
  <c r="R51" i="7"/>
  <c r="R39" i="7"/>
  <c r="R27" i="7"/>
  <c r="R15" i="7"/>
  <c r="R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3" i="7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3" i="5"/>
</calcChain>
</file>

<file path=xl/sharedStrings.xml><?xml version="1.0" encoding="utf-8"?>
<sst xmlns="http://schemas.openxmlformats.org/spreadsheetml/2006/main" count="11526" uniqueCount="5117">
  <si>
    <t>CCTACCAT</t>
  </si>
  <si>
    <t>TGTAGCGG</t>
  </si>
  <si>
    <t>CATGGCAG</t>
  </si>
  <si>
    <t>CCGTACAG</t>
  </si>
  <si>
    <t>CATATGCG</t>
  </si>
  <si>
    <t>AACGGTCA</t>
  </si>
  <si>
    <t>CCTCTAAC</t>
  </si>
  <si>
    <t>GAATGCAC</t>
  </si>
  <si>
    <t>ACCATTAA</t>
  </si>
  <si>
    <t>AGTCTGTA</t>
  </si>
  <si>
    <t>ATGTCCAG</t>
  </si>
  <si>
    <t>ACGCTTGG</t>
  </si>
  <si>
    <t>ACATTGGC</t>
  </si>
  <si>
    <t>ACTCAGAC</t>
  </si>
  <si>
    <t>GAAGTCTT</t>
  </si>
  <si>
    <t>TGATGGCT</t>
  </si>
  <si>
    <t>TTAGCGCT</t>
  </si>
  <si>
    <t>CCATGTGT</t>
  </si>
  <si>
    <t>TTGGTCCG</t>
  </si>
  <si>
    <t>CAGTAATT</t>
  </si>
  <si>
    <t>AGCCTATG</t>
  </si>
  <si>
    <t>TGGCACGA</t>
  </si>
  <si>
    <t>TAGTACCA</t>
  </si>
  <si>
    <t>ATCGCCAT</t>
  </si>
  <si>
    <t>TCGTAGAT</t>
  </si>
  <si>
    <t>CTATACGC</t>
  </si>
  <si>
    <t>CACGATTC</t>
  </si>
  <si>
    <t xml:space="preserve">Well position </t>
  </si>
  <si>
    <t xml:space="preserve">Unique Dual-Indexed Adapter </t>
  </si>
  <si>
    <t xml:space="preserve">A1 </t>
  </si>
  <si>
    <t xml:space="preserve">UDI 01 </t>
  </si>
  <si>
    <t>GTAACATC</t>
  </si>
  <si>
    <t>CAGCGATT</t>
  </si>
  <si>
    <t>AATCGCTG</t>
  </si>
  <si>
    <t xml:space="preserve">B1 </t>
  </si>
  <si>
    <t xml:space="preserve">UDI 02 </t>
  </si>
  <si>
    <t>AGGTAAGG</t>
  </si>
  <si>
    <t>GAATCGTG</t>
  </si>
  <si>
    <t xml:space="preserve">A2 </t>
  </si>
  <si>
    <t xml:space="preserve">UDI 09 </t>
  </si>
  <si>
    <t>ATTATCAA</t>
  </si>
  <si>
    <t>CGACTCTC</t>
  </si>
  <si>
    <t>GAGAGTCG</t>
  </si>
  <si>
    <t xml:space="preserve">C1 </t>
  </si>
  <si>
    <t xml:space="preserve">UDI 03 </t>
  </si>
  <si>
    <t>ACAGGTAT</t>
  </si>
  <si>
    <t>GCCACCAT</t>
  </si>
  <si>
    <t>ATGGTGGC</t>
  </si>
  <si>
    <t xml:space="preserve">A3 </t>
  </si>
  <si>
    <t xml:space="preserve">UDI 17 </t>
  </si>
  <si>
    <t>TGCTGCTG</t>
  </si>
  <si>
    <t>GTCCTCAT</t>
  </si>
  <si>
    <t>ATGAGGAC</t>
  </si>
  <si>
    <t xml:space="preserve">D1 </t>
  </si>
  <si>
    <t xml:space="preserve">UDI 04 </t>
  </si>
  <si>
    <t>AATGTTCT</t>
  </si>
  <si>
    <t>AGTCACCT</t>
  </si>
  <si>
    <t>AGGTGACT</t>
  </si>
  <si>
    <t xml:space="preserve">A4 </t>
  </si>
  <si>
    <t xml:space="preserve">UDI 25 </t>
  </si>
  <si>
    <t>ACACGATC</t>
  </si>
  <si>
    <t>AATACCAT</t>
  </si>
  <si>
    <t>ATGGTATT</t>
  </si>
  <si>
    <t xml:space="preserve">E1 </t>
  </si>
  <si>
    <t xml:space="preserve">UDI 05 </t>
  </si>
  <si>
    <t>TCTGCAAG</t>
  </si>
  <si>
    <t>TTCACCTT</t>
  </si>
  <si>
    <t>AAGGTGAA</t>
  </si>
  <si>
    <t xml:space="preserve">A5 </t>
  </si>
  <si>
    <t xml:space="preserve">UDI 33 </t>
  </si>
  <si>
    <t>CACATCCT</t>
  </si>
  <si>
    <t>GCTGCACT</t>
  </si>
  <si>
    <t>AGTGCAGC</t>
  </si>
  <si>
    <t xml:space="preserve">F1 </t>
  </si>
  <si>
    <t xml:space="preserve">UDI 06 </t>
  </si>
  <si>
    <t>CAGCGGTA</t>
  </si>
  <si>
    <t>TGACTTGG</t>
  </si>
  <si>
    <t>CCAAGTCA</t>
  </si>
  <si>
    <t xml:space="preserve">A6 </t>
  </si>
  <si>
    <t xml:space="preserve">UDI 41 </t>
  </si>
  <si>
    <t>TGCTCGAC</t>
  </si>
  <si>
    <t>ATCCTTAA</t>
  </si>
  <si>
    <t>TTAAGGAT</t>
  </si>
  <si>
    <t xml:space="preserve">G1 </t>
  </si>
  <si>
    <t xml:space="preserve">UDI 07 </t>
  </si>
  <si>
    <t>CGCCTTCC</t>
  </si>
  <si>
    <t>GCGGACTT</t>
  </si>
  <si>
    <t>AAGTCCGC</t>
  </si>
  <si>
    <t xml:space="preserve">A7 </t>
  </si>
  <si>
    <t xml:space="preserve">UDI 49 </t>
  </si>
  <si>
    <t>TTGAATAG</t>
  </si>
  <si>
    <t>TCCATAAC</t>
  </si>
  <si>
    <t>GTTATGGA</t>
  </si>
  <si>
    <t xml:space="preserve">H1 </t>
  </si>
  <si>
    <t xml:space="preserve">UDI 08 </t>
  </si>
  <si>
    <t>CAATAGTC</t>
  </si>
  <si>
    <t>CAGCTCAC</t>
  </si>
  <si>
    <t>GTGAGCTG</t>
  </si>
  <si>
    <t xml:space="preserve">A8 </t>
  </si>
  <si>
    <t xml:space="preserve">UDI 57 </t>
  </si>
  <si>
    <t>CATGATCG</t>
  </si>
  <si>
    <t>TACTCTCC</t>
  </si>
  <si>
    <t>GGAGAGTA</t>
  </si>
  <si>
    <t xml:space="preserve">A9 </t>
  </si>
  <si>
    <t xml:space="preserve">UDI 65 </t>
  </si>
  <si>
    <t>TTACGCAC</t>
  </si>
  <si>
    <t>GACCATCT</t>
  </si>
  <si>
    <t>AGATGGTC</t>
  </si>
  <si>
    <t xml:space="preserve">B2 </t>
  </si>
  <si>
    <t xml:space="preserve">UDI 10 </t>
  </si>
  <si>
    <t>CCAACATT</t>
  </si>
  <si>
    <t>GCTCTCTT</t>
  </si>
  <si>
    <t>AAGAGAGC</t>
  </si>
  <si>
    <t xml:space="preserve">A10 </t>
  </si>
  <si>
    <t xml:space="preserve">UDI 73 </t>
  </si>
  <si>
    <t>CTACCAGG</t>
  </si>
  <si>
    <t>CAACTGAT</t>
  </si>
  <si>
    <t>ATCAGTTG</t>
  </si>
  <si>
    <t xml:space="preserve">C2 </t>
  </si>
  <si>
    <t xml:space="preserve">UDI 11 </t>
  </si>
  <si>
    <t>GCCTAGCC</t>
  </si>
  <si>
    <t>TTGGTCTG</t>
  </si>
  <si>
    <t>CAGACCAA</t>
  </si>
  <si>
    <t xml:space="preserve">A11 </t>
  </si>
  <si>
    <t xml:space="preserve">UDI 81 </t>
  </si>
  <si>
    <t>GACCGTTG</t>
  </si>
  <si>
    <t>CCATCACA</t>
  </si>
  <si>
    <t>TGTGATGG</t>
  </si>
  <si>
    <t xml:space="preserve">D2 </t>
  </si>
  <si>
    <t xml:space="preserve">UDI 12 </t>
  </si>
  <si>
    <t>GACCAGGA</t>
  </si>
  <si>
    <t>CTGGCTAT</t>
  </si>
  <si>
    <t>ATAGCCAG</t>
  </si>
  <si>
    <t xml:space="preserve">A12 </t>
  </si>
  <si>
    <t xml:space="preserve">UDI 89 </t>
  </si>
  <si>
    <t>ACAGTTGA</t>
  </si>
  <si>
    <t>GCTCCGAT</t>
  </si>
  <si>
    <t>ATCGGAGC</t>
  </si>
  <si>
    <t xml:space="preserve">E2 </t>
  </si>
  <si>
    <t xml:space="preserve">UDI 13 </t>
  </si>
  <si>
    <t>CTGTAATC</t>
  </si>
  <si>
    <t>AATTGCTT</t>
  </si>
  <si>
    <t>AAGCAATT</t>
  </si>
  <si>
    <t xml:space="preserve">F2 </t>
  </si>
  <si>
    <t xml:space="preserve">UDI 14 </t>
  </si>
  <si>
    <t>ACTAAGAC</t>
  </si>
  <si>
    <t>TTCCAGCT</t>
  </si>
  <si>
    <t>AGCTGGAA</t>
  </si>
  <si>
    <t xml:space="preserve">G2 </t>
  </si>
  <si>
    <t xml:space="preserve">UDI 15 </t>
  </si>
  <si>
    <t>TCGCTAGA</t>
  </si>
  <si>
    <t>AGTACTGC</t>
  </si>
  <si>
    <t>GCAGTACT</t>
  </si>
  <si>
    <t xml:space="preserve">B3 </t>
  </si>
  <si>
    <t xml:space="preserve">UDI 18 </t>
  </si>
  <si>
    <t>TATCTGCC</t>
  </si>
  <si>
    <t>CCAACGCT</t>
  </si>
  <si>
    <t>AGCGTTGG</t>
  </si>
  <si>
    <t xml:space="preserve">H2 </t>
  </si>
  <si>
    <t xml:space="preserve">UDI 16 </t>
  </si>
  <si>
    <t>AACGCATT</t>
  </si>
  <si>
    <t>GCAGGTTG</t>
  </si>
  <si>
    <t>CAACCTGC</t>
  </si>
  <si>
    <t xml:space="preserve">B4 </t>
  </si>
  <si>
    <t xml:space="preserve">UDI 26 </t>
  </si>
  <si>
    <t>GTATAACA</t>
  </si>
  <si>
    <t>TGCTTCAC</t>
  </si>
  <si>
    <t>GTGAAGCA</t>
  </si>
  <si>
    <t xml:space="preserve">B5 </t>
  </si>
  <si>
    <t xml:space="preserve">UDI 34 </t>
  </si>
  <si>
    <t>TTCGCTGA</t>
  </si>
  <si>
    <t>CGCATATT</t>
  </si>
  <si>
    <t>AATATGCG</t>
  </si>
  <si>
    <t xml:space="preserve">B6 </t>
  </si>
  <si>
    <t xml:space="preserve">UDI 42 </t>
  </si>
  <si>
    <t>CCAGTTAG</t>
  </si>
  <si>
    <t>CCTGTCAT</t>
  </si>
  <si>
    <t>ATGACAGG</t>
  </si>
  <si>
    <t xml:space="preserve">C3 </t>
  </si>
  <si>
    <t xml:space="preserve">UDI 19 </t>
  </si>
  <si>
    <t>ATTCCTCT</t>
  </si>
  <si>
    <t>GCGATATT</t>
  </si>
  <si>
    <t>AATATCGC</t>
  </si>
  <si>
    <t xml:space="preserve">B7 </t>
  </si>
  <si>
    <t xml:space="preserve">UDI 50 </t>
  </si>
  <si>
    <t>TCTGGCGA</t>
  </si>
  <si>
    <t>AATTCAAC</t>
  </si>
  <si>
    <t>GTTGAATT</t>
  </si>
  <si>
    <t xml:space="preserve">D3 </t>
  </si>
  <si>
    <t xml:space="preserve">UDI 20 </t>
  </si>
  <si>
    <t>CAACTCTC</t>
  </si>
  <si>
    <t>ATCTTCTC</t>
  </si>
  <si>
    <t>GAGAAGAT</t>
  </si>
  <si>
    <t xml:space="preserve">B8 </t>
  </si>
  <si>
    <t xml:space="preserve">UDI 58 </t>
  </si>
  <si>
    <t>TCCTTGGT</t>
  </si>
  <si>
    <t>GAATCGAC</t>
  </si>
  <si>
    <t>GTCGATTC</t>
  </si>
  <si>
    <t xml:space="preserve">E3 </t>
  </si>
  <si>
    <t xml:space="preserve">UDI 21 </t>
  </si>
  <si>
    <t>GCCGTCGA</t>
  </si>
  <si>
    <t>TTAATCAC</t>
  </si>
  <si>
    <t>GTGATTAA</t>
  </si>
  <si>
    <t xml:space="preserve">B9 </t>
  </si>
  <si>
    <t xml:space="preserve">UDI 66 </t>
  </si>
  <si>
    <t>AGGTTATC</t>
  </si>
  <si>
    <t>ATCATACC</t>
  </si>
  <si>
    <t>GGTATGAT</t>
  </si>
  <si>
    <t xml:space="preserve">F3 </t>
  </si>
  <si>
    <t xml:space="preserve">UDI 22 </t>
  </si>
  <si>
    <t>TATCCAGG</t>
  </si>
  <si>
    <t>TCCACTTC</t>
  </si>
  <si>
    <t>GAAGTGGA</t>
  </si>
  <si>
    <t xml:space="preserve">B10 </t>
  </si>
  <si>
    <t xml:space="preserve">UDI 74 </t>
  </si>
  <si>
    <t>ACTGTATC</t>
  </si>
  <si>
    <t>TGCTATTA</t>
  </si>
  <si>
    <t>TAATAGCA</t>
  </si>
  <si>
    <t xml:space="preserve">G3 </t>
  </si>
  <si>
    <t xml:space="preserve">UDI 23 </t>
  </si>
  <si>
    <t>TAAGCACA</t>
  </si>
  <si>
    <t>GACATTAA</t>
  </si>
  <si>
    <t>TTAATGTC</t>
  </si>
  <si>
    <t xml:space="preserve">B11 </t>
  </si>
  <si>
    <t xml:space="preserve">UDI 82 </t>
  </si>
  <si>
    <t>AACAATGG</t>
  </si>
  <si>
    <t>TAGTTAGC</t>
  </si>
  <si>
    <t>GCTAACTA</t>
  </si>
  <si>
    <t xml:space="preserve">H3 </t>
  </si>
  <si>
    <t xml:space="preserve">UDI 24 </t>
  </si>
  <si>
    <t>GTCCACAG</t>
  </si>
  <si>
    <t>CGCGAATA</t>
  </si>
  <si>
    <t>TATTCGCG</t>
  </si>
  <si>
    <t xml:space="preserve">B12 </t>
  </si>
  <si>
    <t xml:space="preserve">UDI 90 </t>
  </si>
  <si>
    <t>TTGTCTAT</t>
  </si>
  <si>
    <t>CTTGAATC</t>
  </si>
  <si>
    <t>GATTCAAG</t>
  </si>
  <si>
    <t xml:space="preserve">C4 </t>
  </si>
  <si>
    <t xml:space="preserve">UDI 27 </t>
  </si>
  <si>
    <t>TGTCGGAT</t>
  </si>
  <si>
    <t>TCAGGCTT</t>
  </si>
  <si>
    <t>AAGCCTGA</t>
  </si>
  <si>
    <t xml:space="preserve">D4 </t>
  </si>
  <si>
    <t xml:space="preserve">UDI 28 </t>
  </si>
  <si>
    <t>AGGATCTA</t>
  </si>
  <si>
    <t>GAACTTCG</t>
  </si>
  <si>
    <t>CGAAGTTC</t>
  </si>
  <si>
    <t xml:space="preserve">E4 </t>
  </si>
  <si>
    <t xml:space="preserve">UDI 29 </t>
  </si>
  <si>
    <t>AGCAATTC</t>
  </si>
  <si>
    <t>CTGCTCCT</t>
  </si>
  <si>
    <t>AGGAGCAG</t>
  </si>
  <si>
    <t xml:space="preserve">C5 </t>
  </si>
  <si>
    <t xml:space="preserve">UDI 35 </t>
  </si>
  <si>
    <t>CATGCTTA</t>
  </si>
  <si>
    <t>ATGAATTA</t>
  </si>
  <si>
    <t>TAATTCAT</t>
  </si>
  <si>
    <t xml:space="preserve">F4 </t>
  </si>
  <si>
    <t xml:space="preserve">UDI 30 </t>
  </si>
  <si>
    <t>CCTATGCC</t>
  </si>
  <si>
    <t>CAAGCTTA</t>
  </si>
  <si>
    <t>TAAGCTTG</t>
  </si>
  <si>
    <t xml:space="preserve">C6 </t>
  </si>
  <si>
    <t xml:space="preserve">UDI 43 </t>
  </si>
  <si>
    <t>TGTTCCGA</t>
  </si>
  <si>
    <t>TTAGCCAG</t>
  </si>
  <si>
    <t>CTGGCTAA</t>
  </si>
  <si>
    <t xml:space="preserve">G4 </t>
  </si>
  <si>
    <t xml:space="preserve">UDI 31 </t>
  </si>
  <si>
    <t>AAGGATGT</t>
  </si>
  <si>
    <t>CACTTCAT</t>
  </si>
  <si>
    <t>ATGAAGTG</t>
  </si>
  <si>
    <t xml:space="preserve">C7 </t>
  </si>
  <si>
    <t xml:space="preserve">UDI 51 </t>
  </si>
  <si>
    <t>TAATGAAC</t>
  </si>
  <si>
    <t>CTTGGCTT</t>
  </si>
  <si>
    <t>AAGCCAAG</t>
  </si>
  <si>
    <t xml:space="preserve">H4 </t>
  </si>
  <si>
    <t xml:space="preserve">UDI 32 </t>
  </si>
  <si>
    <t>TTGAGCCT</t>
  </si>
  <si>
    <t>TCATTCGA</t>
  </si>
  <si>
    <t>TCGAATGA</t>
  </si>
  <si>
    <t xml:space="preserve">C8 </t>
  </si>
  <si>
    <t xml:space="preserve">UDI 59 </t>
  </si>
  <si>
    <t>GTCATCTA</t>
  </si>
  <si>
    <t>TCCAACCA</t>
  </si>
  <si>
    <t>TGGTTGGA</t>
  </si>
  <si>
    <t xml:space="preserve">C9 </t>
  </si>
  <si>
    <t xml:space="preserve">UDI 67 </t>
  </si>
  <si>
    <t>TCGCCTTG</t>
  </si>
  <si>
    <t>GCTGATTC</t>
  </si>
  <si>
    <t>GAATCAGC</t>
  </si>
  <si>
    <t xml:space="preserve">C10 </t>
  </si>
  <si>
    <t xml:space="preserve">UDI 75 </t>
  </si>
  <si>
    <t>CTGTGGCG</t>
  </si>
  <si>
    <t>CACTAGCC</t>
  </si>
  <si>
    <t>GGCTAGTG</t>
  </si>
  <si>
    <t xml:space="preserve">C11 </t>
  </si>
  <si>
    <t xml:space="preserve">UDI 83 </t>
  </si>
  <si>
    <t>AGGTGCGA</t>
  </si>
  <si>
    <t>CTTCTGGC</t>
  </si>
  <si>
    <t>GCCAGAAG</t>
  </si>
  <si>
    <t xml:space="preserve">D5 </t>
  </si>
  <si>
    <t xml:space="preserve">UDI 36 </t>
  </si>
  <si>
    <t>AAGTAGAG</t>
  </si>
  <si>
    <t>ATCGACTG</t>
  </si>
  <si>
    <t>CAGTCGAT</t>
  </si>
  <si>
    <t xml:space="preserve">C12 </t>
  </si>
  <si>
    <t xml:space="preserve">UDI 91 </t>
  </si>
  <si>
    <t>CGCTATGT</t>
  </si>
  <si>
    <t>TCCGCATA</t>
  </si>
  <si>
    <t>TATGCGGA</t>
  </si>
  <si>
    <t xml:space="preserve">E5 </t>
  </si>
  <si>
    <t xml:space="preserve">UDI 37 </t>
  </si>
  <si>
    <t>CATAGCGA</t>
  </si>
  <si>
    <t>GACGGTTA</t>
  </si>
  <si>
    <t>TAACCGTC</t>
  </si>
  <si>
    <t xml:space="preserve">F5 </t>
  </si>
  <si>
    <t xml:space="preserve">UDI 38 </t>
  </si>
  <si>
    <t>AGTTGCTT</t>
  </si>
  <si>
    <t>TAGCATTG</t>
  </si>
  <si>
    <t>CAATGCTA</t>
  </si>
  <si>
    <t xml:space="preserve">G5 </t>
  </si>
  <si>
    <t xml:space="preserve">UDI 39 </t>
  </si>
  <si>
    <t>GCACATCT</t>
  </si>
  <si>
    <t>AACCTCTT</t>
  </si>
  <si>
    <t>AAGAGGTT</t>
  </si>
  <si>
    <t xml:space="preserve">H5 </t>
  </si>
  <si>
    <t xml:space="preserve">UDI 40 </t>
  </si>
  <si>
    <t>GCTTCCTA</t>
  </si>
  <si>
    <t>TAGGAAGC</t>
  </si>
  <si>
    <t xml:space="preserve">D6 </t>
  </si>
  <si>
    <t xml:space="preserve">UDI 44 </t>
  </si>
  <si>
    <t>GGTCCAGA</t>
  </si>
  <si>
    <t>CGGTTCTT</t>
  </si>
  <si>
    <t>AAGAACCG</t>
  </si>
  <si>
    <t xml:space="preserve">D7 </t>
  </si>
  <si>
    <t xml:space="preserve">UDI 52 </t>
  </si>
  <si>
    <t>ATTATGTT</t>
  </si>
  <si>
    <t>CTGTATTC</t>
  </si>
  <si>
    <t>GAATACAG</t>
  </si>
  <si>
    <t xml:space="preserve">D8 </t>
  </si>
  <si>
    <t xml:space="preserve">UDI 60 </t>
  </si>
  <si>
    <t>GAACCTAG</t>
  </si>
  <si>
    <t>CTGGTATT</t>
  </si>
  <si>
    <t>AATACCAG</t>
  </si>
  <si>
    <t xml:space="preserve">E6 </t>
  </si>
  <si>
    <t xml:space="preserve">UDI 45 </t>
  </si>
  <si>
    <t>TCGGAATG</t>
  </si>
  <si>
    <t>CTACATTG</t>
  </si>
  <si>
    <t>CAATGTAG</t>
  </si>
  <si>
    <t xml:space="preserve">D9 </t>
  </si>
  <si>
    <t xml:space="preserve">UDI 68 </t>
  </si>
  <si>
    <t>CCAGAGCT</t>
  </si>
  <si>
    <t>CGAACTTC</t>
  </si>
  <si>
    <t>GAAGTTCG</t>
  </si>
  <si>
    <t xml:space="preserve">F6 </t>
  </si>
  <si>
    <t xml:space="preserve">UDI 46 </t>
  </si>
  <si>
    <t>ATAGCGTC</t>
  </si>
  <si>
    <t>TACTCCAG</t>
  </si>
  <si>
    <t>CTGGAGTA</t>
  </si>
  <si>
    <t xml:space="preserve">D10 </t>
  </si>
  <si>
    <t xml:space="preserve">UDI 76 </t>
  </si>
  <si>
    <t>TGTAATCA</t>
  </si>
  <si>
    <t>AATCTCCA</t>
  </si>
  <si>
    <t>TGGAGATT</t>
  </si>
  <si>
    <t xml:space="preserve">G6 </t>
  </si>
  <si>
    <t xml:space="preserve">UDI 47 </t>
  </si>
  <si>
    <t>AACTTGAC</t>
  </si>
  <si>
    <t>GCTAGCAG</t>
  </si>
  <si>
    <t>CTGCTAGC</t>
  </si>
  <si>
    <t xml:space="preserve">D11 </t>
  </si>
  <si>
    <t xml:space="preserve">UDI 84 </t>
  </si>
  <si>
    <t>AGGTCGCA</t>
  </si>
  <si>
    <t>GCACAATT</t>
  </si>
  <si>
    <t>AATTGTGC</t>
  </si>
  <si>
    <t xml:space="preserve">H6 </t>
  </si>
  <si>
    <t xml:space="preserve">UDI 48 </t>
  </si>
  <si>
    <t>ATTCTAGG</t>
  </si>
  <si>
    <t>TTCTTGGC</t>
  </si>
  <si>
    <t>GCCAAGAA</t>
  </si>
  <si>
    <t xml:space="preserve">D12 </t>
  </si>
  <si>
    <t xml:space="preserve">UDI 92 </t>
  </si>
  <si>
    <t>TTAATCAG</t>
  </si>
  <si>
    <t>CCAATCTG</t>
  </si>
  <si>
    <t>CAGATTGG</t>
  </si>
  <si>
    <t xml:space="preserve">E7 </t>
  </si>
  <si>
    <t xml:space="preserve">UDI 53 </t>
  </si>
  <si>
    <t>ATTGTCTG</t>
  </si>
  <si>
    <t>TTCACAGA</t>
  </si>
  <si>
    <t>TCTGTGAA</t>
  </si>
  <si>
    <t xml:space="preserve">F7 </t>
  </si>
  <si>
    <t xml:space="preserve">UDI 54 </t>
  </si>
  <si>
    <t>GAAGAAGT</t>
  </si>
  <si>
    <t>CTATTAGC</t>
  </si>
  <si>
    <t>GCTAATAG</t>
  </si>
  <si>
    <t xml:space="preserve">G7 </t>
  </si>
  <si>
    <t xml:space="preserve">UDI 55 </t>
  </si>
  <si>
    <t>GACAGTAA</t>
  </si>
  <si>
    <t>GCGATTAC</t>
  </si>
  <si>
    <t>GTAATCGC</t>
  </si>
  <si>
    <t xml:space="preserve">H7 </t>
  </si>
  <si>
    <t xml:space="preserve">UDI 56 </t>
  </si>
  <si>
    <t>CCTTCGCA</t>
  </si>
  <si>
    <t>CATCACTT</t>
  </si>
  <si>
    <t>AAGTGATG</t>
  </si>
  <si>
    <t xml:space="preserve">E8 </t>
  </si>
  <si>
    <t xml:space="preserve">UDI 61 </t>
  </si>
  <si>
    <t>CAGCAAGG</t>
  </si>
  <si>
    <t>GTTAGAGG</t>
  </si>
  <si>
    <t xml:space="preserve">E9 </t>
  </si>
  <si>
    <t xml:space="preserve">UDI 69 </t>
  </si>
  <si>
    <t>TACTTAGC</t>
  </si>
  <si>
    <t>AGGTACCA</t>
  </si>
  <si>
    <t>TGGTACCT</t>
  </si>
  <si>
    <t xml:space="preserve">E10 </t>
  </si>
  <si>
    <t xml:space="preserve">UDI 77 </t>
  </si>
  <si>
    <t>TTATATCT</t>
  </si>
  <si>
    <t>GTCTGCAC</t>
  </si>
  <si>
    <t>GTGCAGAC</t>
  </si>
  <si>
    <t xml:space="preserve">E11 </t>
  </si>
  <si>
    <t xml:space="preserve">UDI 85 </t>
  </si>
  <si>
    <t>ACCAACTG</t>
  </si>
  <si>
    <t>GGCAATAC</t>
  </si>
  <si>
    <t>GTATTGCC</t>
  </si>
  <si>
    <t xml:space="preserve">E12 </t>
  </si>
  <si>
    <t xml:space="preserve">UDI 93 </t>
  </si>
  <si>
    <t>CTATGCGT</t>
  </si>
  <si>
    <t>GAATATCA</t>
  </si>
  <si>
    <t>TGATATTC</t>
  </si>
  <si>
    <t xml:space="preserve">F8 </t>
  </si>
  <si>
    <t xml:space="preserve">UDI 62 </t>
  </si>
  <si>
    <t>CGTTACCA</t>
  </si>
  <si>
    <t>GAACGCTA</t>
  </si>
  <si>
    <t>TAGCGTTC</t>
  </si>
  <si>
    <t xml:space="preserve">G8 </t>
  </si>
  <si>
    <t xml:space="preserve">UDI 63 </t>
  </si>
  <si>
    <t>TCCAGCAA</t>
  </si>
  <si>
    <t>AATTGGCC</t>
  </si>
  <si>
    <t>GGCCAATT</t>
  </si>
  <si>
    <t xml:space="preserve">H8 </t>
  </si>
  <si>
    <t xml:space="preserve">UDI 64 </t>
  </si>
  <si>
    <t>CAGGAGCC</t>
  </si>
  <si>
    <t>GTCCAATC</t>
  </si>
  <si>
    <t>GATTGGAC</t>
  </si>
  <si>
    <t xml:space="preserve">F9 </t>
  </si>
  <si>
    <t xml:space="preserve">UDI 70 </t>
  </si>
  <si>
    <t>GTCTGATG</t>
  </si>
  <si>
    <t>ATATCCGA</t>
  </si>
  <si>
    <t>TCGGATAT</t>
  </si>
  <si>
    <t xml:space="preserve">F10 </t>
  </si>
  <si>
    <t xml:space="preserve">UDI 78 </t>
  </si>
  <si>
    <t>GCCGCAAC</t>
  </si>
  <si>
    <t>TCATGTCT</t>
  </si>
  <si>
    <t>AGACATGA</t>
  </si>
  <si>
    <t xml:space="preserve">G9 </t>
  </si>
  <si>
    <t xml:space="preserve">UDI 71 </t>
  </si>
  <si>
    <t>TCTCGGTC</t>
  </si>
  <si>
    <t>CTGACATC</t>
  </si>
  <si>
    <t>GATGTCAG</t>
  </si>
  <si>
    <t xml:space="preserve">F11 </t>
  </si>
  <si>
    <t xml:space="preserve">UDI 86 </t>
  </si>
  <si>
    <t>TGCAAGTA</t>
  </si>
  <si>
    <t>CCAACTAA</t>
  </si>
  <si>
    <t>TTAGTTGG</t>
  </si>
  <si>
    <t xml:space="preserve">H9 </t>
  </si>
  <si>
    <t xml:space="preserve">UDI 72 </t>
  </si>
  <si>
    <t>AAGACACT</t>
  </si>
  <si>
    <t>TGACAGCA</t>
  </si>
  <si>
    <t>TGCTGTCA</t>
  </si>
  <si>
    <t xml:space="preserve">F12 </t>
  </si>
  <si>
    <t xml:space="preserve">UDI 94 </t>
  </si>
  <si>
    <t>GATATCCA</t>
  </si>
  <si>
    <t>GGATTAAC</t>
  </si>
  <si>
    <t>GTTAATCC</t>
  </si>
  <si>
    <t xml:space="preserve">G10 </t>
  </si>
  <si>
    <t xml:space="preserve">UDI 79 </t>
  </si>
  <si>
    <t>TGTAACTC</t>
  </si>
  <si>
    <t>CGACAGTT</t>
  </si>
  <si>
    <t>AACTGTCG</t>
  </si>
  <si>
    <t xml:space="preserve">H10 </t>
  </si>
  <si>
    <t xml:space="preserve">UDI 80 </t>
  </si>
  <si>
    <t>CTGCGGAT</t>
  </si>
  <si>
    <t>GGTTATCT</t>
  </si>
  <si>
    <t>AGATAACC</t>
  </si>
  <si>
    <t xml:space="preserve">G11 </t>
  </si>
  <si>
    <t xml:space="preserve">UDI 87 </t>
  </si>
  <si>
    <t>GACCTAAC</t>
  </si>
  <si>
    <t>GCTCACCA</t>
  </si>
  <si>
    <t>TGGTGAGC</t>
  </si>
  <si>
    <t xml:space="preserve">G12 </t>
  </si>
  <si>
    <t xml:space="preserve">UDI 95 </t>
  </si>
  <si>
    <t>GAAGGAAG</t>
  </si>
  <si>
    <t>CATCCTGG</t>
  </si>
  <si>
    <t>CCAGGATG</t>
  </si>
  <si>
    <t xml:space="preserve">H11 </t>
  </si>
  <si>
    <t xml:space="preserve">UDI 88 </t>
  </si>
  <si>
    <t>AGCATGGA</t>
  </si>
  <si>
    <t>AGCGCTAA</t>
  </si>
  <si>
    <t xml:space="preserve">H12 </t>
  </si>
  <si>
    <t xml:space="preserve">UDI 96 </t>
  </si>
  <si>
    <t>CTAACTCG</t>
  </si>
  <si>
    <t>TATGGTTC</t>
  </si>
  <si>
    <t>GAACCATA</t>
  </si>
  <si>
    <t>WORKFLOW A</t>
  </si>
  <si>
    <t>WORKFLOW B</t>
  </si>
  <si>
    <t>Index_Plate_Well</t>
  </si>
  <si>
    <t>I7_Index_ID</t>
  </si>
  <si>
    <t>A01</t>
  </si>
  <si>
    <t>UDP0001</t>
  </si>
  <si>
    <t>GAACTGAGCG</t>
  </si>
  <si>
    <t>GAACTGAG</t>
  </si>
  <si>
    <t>TCGTGGAGCG</t>
  </si>
  <si>
    <t>TCGTGGAG</t>
  </si>
  <si>
    <t>CGCTCCACGA</t>
  </si>
  <si>
    <t>CGCTCCAC</t>
  </si>
  <si>
    <t>B01</t>
  </si>
  <si>
    <t>UDP0002</t>
  </si>
  <si>
    <t>AGGTCAGATA</t>
  </si>
  <si>
    <t>AGGTCAGA</t>
  </si>
  <si>
    <t>CTACAAGATA</t>
  </si>
  <si>
    <t>CTACAAGA</t>
  </si>
  <si>
    <t>TATCTTGTAG</t>
  </si>
  <si>
    <t>TATCTTGT</t>
  </si>
  <si>
    <t>C01</t>
  </si>
  <si>
    <t>UDP0003</t>
  </si>
  <si>
    <t>CGTCTCATAT</t>
  </si>
  <si>
    <t>CGTCTCAT</t>
  </si>
  <si>
    <t>TATAGTAGCT</t>
  </si>
  <si>
    <t>TATAGTAG</t>
  </si>
  <si>
    <t>AGCTACTATA</t>
  </si>
  <si>
    <t>AGCTACTA</t>
  </si>
  <si>
    <t>D01</t>
  </si>
  <si>
    <t>UDP0004</t>
  </si>
  <si>
    <t>ATTCCATAAG</t>
  </si>
  <si>
    <t>ATTCCATA</t>
  </si>
  <si>
    <t>TGCCTGGTGG</t>
  </si>
  <si>
    <t>TGCCTGGT</t>
  </si>
  <si>
    <t>CCACCAGGCA</t>
  </si>
  <si>
    <t>CCACCAGG</t>
  </si>
  <si>
    <t>E01</t>
  </si>
  <si>
    <t>UDP0005</t>
  </si>
  <si>
    <t>GACGAGATTA</t>
  </si>
  <si>
    <t>GACGAGAT</t>
  </si>
  <si>
    <t>ACATTATCCT</t>
  </si>
  <si>
    <t>ACATTATC</t>
  </si>
  <si>
    <t>AGGATAATGT</t>
  </si>
  <si>
    <t>AGGATAAT</t>
  </si>
  <si>
    <t>F01</t>
  </si>
  <si>
    <t>UDP0006</t>
  </si>
  <si>
    <t>AACATCGCGC</t>
  </si>
  <si>
    <t>AACATCGC</t>
  </si>
  <si>
    <t>GTCCACTTGT</t>
  </si>
  <si>
    <t>GTCCACTT</t>
  </si>
  <si>
    <t>ACAAGTGGAC</t>
  </si>
  <si>
    <t>ACAAGTGG</t>
  </si>
  <si>
    <t>G01</t>
  </si>
  <si>
    <t>UDP0007</t>
  </si>
  <si>
    <t>CTAGTGCTCT</t>
  </si>
  <si>
    <t>CTAGTGCT</t>
  </si>
  <si>
    <t>TGGAACAGTA</t>
  </si>
  <si>
    <t>TGGAACAG</t>
  </si>
  <si>
    <t>TACTGTTCCA</t>
  </si>
  <si>
    <t>TACTGTTC</t>
  </si>
  <si>
    <t>H01</t>
  </si>
  <si>
    <t>UDP0008</t>
  </si>
  <si>
    <t>GATCAAGGCA</t>
  </si>
  <si>
    <t>GATCAAGG</t>
  </si>
  <si>
    <t>CCTTGTTAAT</t>
  </si>
  <si>
    <t>CCTTGTTA</t>
  </si>
  <si>
    <t>ATTAACAAGG</t>
  </si>
  <si>
    <t>ATTAACAA</t>
  </si>
  <si>
    <t>A02</t>
  </si>
  <si>
    <t>UDP0009</t>
  </si>
  <si>
    <t>GACTGAGTAG</t>
  </si>
  <si>
    <t>GACTGAGT</t>
  </si>
  <si>
    <t>GTTGATAGTG</t>
  </si>
  <si>
    <t>GTTGATAG</t>
  </si>
  <si>
    <t>CACTATCAAC</t>
  </si>
  <si>
    <t>CACTATCA</t>
  </si>
  <si>
    <t>B02</t>
  </si>
  <si>
    <t>UDP0010</t>
  </si>
  <si>
    <t>AGTCAGACGA</t>
  </si>
  <si>
    <t>AGTCAGAC</t>
  </si>
  <si>
    <t>ACCAGCGACA</t>
  </si>
  <si>
    <t>ACCAGCGA</t>
  </si>
  <si>
    <t>TGTCGCTGGT</t>
  </si>
  <si>
    <t>TGTCGCTG</t>
  </si>
  <si>
    <t>C02</t>
  </si>
  <si>
    <t>UDP0011</t>
  </si>
  <si>
    <t>CCGTATGTTC</t>
  </si>
  <si>
    <t>CCGTATGT</t>
  </si>
  <si>
    <t>CATACACTGT</t>
  </si>
  <si>
    <t>CATACACT</t>
  </si>
  <si>
    <t>ACAGTGTATG</t>
  </si>
  <si>
    <t>ACAGTGTA</t>
  </si>
  <si>
    <t>D02</t>
  </si>
  <si>
    <t>UDP0012</t>
  </si>
  <si>
    <t>GAGTCATAGG</t>
  </si>
  <si>
    <t>GAGTCATA</t>
  </si>
  <si>
    <t>GTGTGGCGCT</t>
  </si>
  <si>
    <t>GTGTGGCG</t>
  </si>
  <si>
    <t>AGCGCCACAC</t>
  </si>
  <si>
    <t>AGCGCCAC</t>
  </si>
  <si>
    <t>E02</t>
  </si>
  <si>
    <t>UDP0013</t>
  </si>
  <si>
    <t>CTTGCCATTA</t>
  </si>
  <si>
    <t>CTTGCCAT</t>
  </si>
  <si>
    <t>ATCACGAAGG</t>
  </si>
  <si>
    <t>ATCACGAA</t>
  </si>
  <si>
    <t>CCTTCGTGAT</t>
  </si>
  <si>
    <t>CCTTCGTG</t>
  </si>
  <si>
    <t>F02</t>
  </si>
  <si>
    <t>UDP0014</t>
  </si>
  <si>
    <t>GAAGCGGCAC</t>
  </si>
  <si>
    <t>GAAGCGGC</t>
  </si>
  <si>
    <t>CGGCTCTACT</t>
  </si>
  <si>
    <t>CGGCTCTA</t>
  </si>
  <si>
    <t>AGTAGAGCCG</t>
  </si>
  <si>
    <t>AGTAGAGC</t>
  </si>
  <si>
    <t>G02</t>
  </si>
  <si>
    <t>UDP0015</t>
  </si>
  <si>
    <t>TCCATTGCCG</t>
  </si>
  <si>
    <t>TCCATTGC</t>
  </si>
  <si>
    <t>GAATGCACGA</t>
  </si>
  <si>
    <t>TCGTGCATTC</t>
  </si>
  <si>
    <t>TCGTGCAT</t>
  </si>
  <si>
    <t>H02</t>
  </si>
  <si>
    <t>UDP0016</t>
  </si>
  <si>
    <t>CGGTTACGGC</t>
  </si>
  <si>
    <t>CGGTTACG</t>
  </si>
  <si>
    <t>AAGACTATAG</t>
  </si>
  <si>
    <t>AAGACTAT</t>
  </si>
  <si>
    <t>CTATAGTCTT</t>
  </si>
  <si>
    <t>CTATAGTC</t>
  </si>
  <si>
    <t>A03</t>
  </si>
  <si>
    <t>UDP0017</t>
  </si>
  <si>
    <t>GAGAATGGTT</t>
  </si>
  <si>
    <t>GAGAATGG</t>
  </si>
  <si>
    <t>TCGGCAGCAA</t>
  </si>
  <si>
    <t>TCGGCAGC</t>
  </si>
  <si>
    <t>TTGCTGCCGA</t>
  </si>
  <si>
    <t>TTGCTGCC</t>
  </si>
  <si>
    <t>B03</t>
  </si>
  <si>
    <t>UDP0018</t>
  </si>
  <si>
    <t>AGAGGCAACC</t>
  </si>
  <si>
    <t>AGAGGCAA</t>
  </si>
  <si>
    <t>CTAATGATGG</t>
  </si>
  <si>
    <t>CTAATGAT</t>
  </si>
  <si>
    <t>CCATCATTAG</t>
  </si>
  <si>
    <t>CCATCATT</t>
  </si>
  <si>
    <t>C03</t>
  </si>
  <si>
    <t>UDP0019</t>
  </si>
  <si>
    <t>GGTTGCCTCT</t>
  </si>
  <si>
    <t>GGTTGCCT</t>
  </si>
  <si>
    <t>D03</t>
  </si>
  <si>
    <t>UDP0020</t>
  </si>
  <si>
    <t>GATAGGCCGA</t>
  </si>
  <si>
    <t>GATAGGCC</t>
  </si>
  <si>
    <t>CGCACATGGC</t>
  </si>
  <si>
    <t>CGCACATG</t>
  </si>
  <si>
    <t>GCCATGTGCG</t>
  </si>
  <si>
    <t>GCCATGTG</t>
  </si>
  <si>
    <t>E03</t>
  </si>
  <si>
    <t>UDP0021</t>
  </si>
  <si>
    <t>ATGGTTGACT</t>
  </si>
  <si>
    <t>ATGGTTGA</t>
  </si>
  <si>
    <t>GGCCTGTCCT</t>
  </si>
  <si>
    <t>GGCCTGTC</t>
  </si>
  <si>
    <t>AGGACAGGCC</t>
  </si>
  <si>
    <t>AGGACAGG</t>
  </si>
  <si>
    <t>F03</t>
  </si>
  <si>
    <t>UDP0022</t>
  </si>
  <si>
    <t>TATTGCGCTC</t>
  </si>
  <si>
    <t>TATTGCGC</t>
  </si>
  <si>
    <t>CTGTGTTAGG</t>
  </si>
  <si>
    <t>CTGTGTTA</t>
  </si>
  <si>
    <t>CCTAACACAG</t>
  </si>
  <si>
    <t>CCTAACAC</t>
  </si>
  <si>
    <t>G03</t>
  </si>
  <si>
    <t>UDP0023</t>
  </si>
  <si>
    <t>ACGCCTTGTT</t>
  </si>
  <si>
    <t>ACGCCTTG</t>
  </si>
  <si>
    <t>TAAGGAACGT</t>
  </si>
  <si>
    <t>TAAGGAAC</t>
  </si>
  <si>
    <t>ACGTTCCTTA</t>
  </si>
  <si>
    <t>ACGTTCCT</t>
  </si>
  <si>
    <t>H03</t>
  </si>
  <si>
    <t>UDP0024</t>
  </si>
  <si>
    <t>TTCTACATAC</t>
  </si>
  <si>
    <t>TTCTACAT</t>
  </si>
  <si>
    <t>CTAACTGTAA</t>
  </si>
  <si>
    <t>CTAACTGT</t>
  </si>
  <si>
    <t>TTACAGTTAG</t>
  </si>
  <si>
    <t>TTACAGTT</t>
  </si>
  <si>
    <t>A04</t>
  </si>
  <si>
    <t>UDP0025</t>
  </si>
  <si>
    <t>AACCATAGAA</t>
  </si>
  <si>
    <t>AACCATAG</t>
  </si>
  <si>
    <t>GGCGAGATGG</t>
  </si>
  <si>
    <t>GGCGAGAT</t>
  </si>
  <si>
    <t>CCATCTCGCC</t>
  </si>
  <si>
    <t>CCATCTCG</t>
  </si>
  <si>
    <t>B04</t>
  </si>
  <si>
    <t>UDP0026</t>
  </si>
  <si>
    <t>GGTTGCGAGG</t>
  </si>
  <si>
    <t>GGTTGCGA</t>
  </si>
  <si>
    <t>AATAGAGCAA</t>
  </si>
  <si>
    <t>AATAGAGC</t>
  </si>
  <si>
    <t>TTGCTCTATT</t>
  </si>
  <si>
    <t>TTGCTCTA</t>
  </si>
  <si>
    <t>C04</t>
  </si>
  <si>
    <t>UDP0027</t>
  </si>
  <si>
    <t>TAAGCATCCA</t>
  </si>
  <si>
    <t>TAAGCATC</t>
  </si>
  <si>
    <t>TCAATCCATT</t>
  </si>
  <si>
    <t>TCAATCCA</t>
  </si>
  <si>
    <t>AATGGATTGA</t>
  </si>
  <si>
    <t>AATGGATT</t>
  </si>
  <si>
    <t>D04</t>
  </si>
  <si>
    <t>UDP0028</t>
  </si>
  <si>
    <t>ACCACGACAT</t>
  </si>
  <si>
    <t>ACCACGAC</t>
  </si>
  <si>
    <t>TCGTATGCGG</t>
  </si>
  <si>
    <t>TCGTATGC</t>
  </si>
  <si>
    <t>CCGCATACGA</t>
  </si>
  <si>
    <t>CCGCATAC</t>
  </si>
  <si>
    <t>E04</t>
  </si>
  <si>
    <t>UDP0029</t>
  </si>
  <si>
    <t>GCCGCACTCT</t>
  </si>
  <si>
    <t>GCCGCACT</t>
  </si>
  <si>
    <t>TCCGACCTCG</t>
  </si>
  <si>
    <t>TCCGACCT</t>
  </si>
  <si>
    <t>CGAGGTCGGA</t>
  </si>
  <si>
    <t>CGAGGTCG</t>
  </si>
  <si>
    <t>F04</t>
  </si>
  <si>
    <t>UDP0030</t>
  </si>
  <si>
    <t>CTTATGGAAT</t>
  </si>
  <si>
    <t>CTTATGGA</t>
  </si>
  <si>
    <t>G04</t>
  </si>
  <si>
    <t>UDP0031</t>
  </si>
  <si>
    <t>GTGACACGCA</t>
  </si>
  <si>
    <t>GTGACACG</t>
  </si>
  <si>
    <t>GCTTACGGAC</t>
  </si>
  <si>
    <t>GCTTACGG</t>
  </si>
  <si>
    <t>GTCCGTAAGC</t>
  </si>
  <si>
    <t>GTCCGTAA</t>
  </si>
  <si>
    <t>H04</t>
  </si>
  <si>
    <t>UDP0032</t>
  </si>
  <si>
    <t>GAACATACGG</t>
  </si>
  <si>
    <t>GAACATAC</t>
  </si>
  <si>
    <t>A05</t>
  </si>
  <si>
    <t>UDP0033</t>
  </si>
  <si>
    <t>TGATTATACG</t>
  </si>
  <si>
    <t>TGATTATA</t>
  </si>
  <si>
    <t>GTCGATTACA</t>
  </si>
  <si>
    <t>GTCGATTA</t>
  </si>
  <si>
    <t>TGTAATCGAC</t>
  </si>
  <si>
    <t>TGTAATCG</t>
  </si>
  <si>
    <t>B05</t>
  </si>
  <si>
    <t>UDP0034</t>
  </si>
  <si>
    <t>CAGCCGCGTA</t>
  </si>
  <si>
    <t>CAGCCGCG</t>
  </si>
  <si>
    <t>ACTAGCCGTG</t>
  </si>
  <si>
    <t>ACTAGCCG</t>
  </si>
  <si>
    <t>CACGGCTAGT</t>
  </si>
  <si>
    <t>CACGGCTA</t>
  </si>
  <si>
    <t>C05</t>
  </si>
  <si>
    <t>UDP0035</t>
  </si>
  <si>
    <t>GGTAACTCGC</t>
  </si>
  <si>
    <t>GGTAACTC</t>
  </si>
  <si>
    <t>AAGTTGGTGA</t>
  </si>
  <si>
    <t>AAGTTGGT</t>
  </si>
  <si>
    <t>TCACCAACTT</t>
  </si>
  <si>
    <t>TCACCAAC</t>
  </si>
  <si>
    <t>D05</t>
  </si>
  <si>
    <t>UDP0036</t>
  </si>
  <si>
    <t>ACCGGCCGTA</t>
  </si>
  <si>
    <t>ACCGGCCG</t>
  </si>
  <si>
    <t>TGGCAATATT</t>
  </si>
  <si>
    <t>TGGCAATA</t>
  </si>
  <si>
    <t>AATATTGCCA</t>
  </si>
  <si>
    <t>AATATTGC</t>
  </si>
  <si>
    <t>E05</t>
  </si>
  <si>
    <t>UDP0037</t>
  </si>
  <si>
    <t>GATCACCGCG</t>
  </si>
  <si>
    <t>GATCACCG</t>
  </si>
  <si>
    <t>CGCGGTGATC</t>
  </si>
  <si>
    <t>CGCGGTGA</t>
  </si>
  <si>
    <t>F05</t>
  </si>
  <si>
    <t>UDP0038</t>
  </si>
  <si>
    <t>GTGCAGACAG</t>
  </si>
  <si>
    <t>TACCATCCGT</t>
  </si>
  <si>
    <t>TACCATCC</t>
  </si>
  <si>
    <t>ACGGATGGTA</t>
  </si>
  <si>
    <t>ACGGATGG</t>
  </si>
  <si>
    <t>G05</t>
  </si>
  <si>
    <t>UDP0039</t>
  </si>
  <si>
    <t>CAATCGGCTG</t>
  </si>
  <si>
    <t>CAATCGGC</t>
  </si>
  <si>
    <t>GCTGTAGGAA</t>
  </si>
  <si>
    <t>GCTGTAGG</t>
  </si>
  <si>
    <t>TTCCTACAGC</t>
  </si>
  <si>
    <t>TTCCTACA</t>
  </si>
  <si>
    <t>H05</t>
  </si>
  <si>
    <t>UDP0040</t>
  </si>
  <si>
    <t>TATGTAGTCA</t>
  </si>
  <si>
    <t>TATGTAGT</t>
  </si>
  <si>
    <t>CGCACTAATG</t>
  </si>
  <si>
    <t>CGCACTAA</t>
  </si>
  <si>
    <t>CATTAGTGCG</t>
  </si>
  <si>
    <t>CATTAGTG</t>
  </si>
  <si>
    <t>A06</t>
  </si>
  <si>
    <t>UDP0041</t>
  </si>
  <si>
    <t>ACTCGGCAAT</t>
  </si>
  <si>
    <t>ACTCGGCA</t>
  </si>
  <si>
    <t>GACAACTGAA</t>
  </si>
  <si>
    <t>GACAACTG</t>
  </si>
  <si>
    <t>TTCAGTTGTC</t>
  </si>
  <si>
    <t>TTCAGTTG</t>
  </si>
  <si>
    <t>B06</t>
  </si>
  <si>
    <t>UDP0042</t>
  </si>
  <si>
    <t>GTCTAATGGC</t>
  </si>
  <si>
    <t>GTCTAATG</t>
  </si>
  <si>
    <t>AGTGGTCAGG</t>
  </si>
  <si>
    <t>AGTGGTCA</t>
  </si>
  <si>
    <t>CCTGACCACT</t>
  </si>
  <si>
    <t>CCTGACCA</t>
  </si>
  <si>
    <t>C06</t>
  </si>
  <si>
    <t>UDP0043</t>
  </si>
  <si>
    <t>TTCTATGGTT</t>
  </si>
  <si>
    <t>TTCTATGG</t>
  </si>
  <si>
    <t>D06</t>
  </si>
  <si>
    <t>UDP0044</t>
  </si>
  <si>
    <t>CTGCGAGCCA</t>
  </si>
  <si>
    <t>CTGCGAGC</t>
  </si>
  <si>
    <t>AATCCGGCCA</t>
  </si>
  <si>
    <t>AATCCGGC</t>
  </si>
  <si>
    <t>TGGCCGGATT</t>
  </si>
  <si>
    <t>TGGCCGGA</t>
  </si>
  <si>
    <t>E06</t>
  </si>
  <si>
    <t>UDP0045</t>
  </si>
  <si>
    <t>CGTTATTCTA</t>
  </si>
  <si>
    <t>CGTTATTC</t>
  </si>
  <si>
    <t>CCATAAGGTT</t>
  </si>
  <si>
    <t>CCATAAGG</t>
  </si>
  <si>
    <t>AACCTTATGG</t>
  </si>
  <si>
    <t>AACCTTAT</t>
  </si>
  <si>
    <t>F06</t>
  </si>
  <si>
    <t>UDP0046</t>
  </si>
  <si>
    <t>AGATCCATTA</t>
  </si>
  <si>
    <t>AGATCCAT</t>
  </si>
  <si>
    <t>ATCTCTACCA</t>
  </si>
  <si>
    <t>ATCTCTAC</t>
  </si>
  <si>
    <t>TGGTAGAGAT</t>
  </si>
  <si>
    <t>TGGTAGAG</t>
  </si>
  <si>
    <t>G06</t>
  </si>
  <si>
    <t>UDP0047</t>
  </si>
  <si>
    <t>GTCCTGGATA</t>
  </si>
  <si>
    <t>GTCCTGGA</t>
  </si>
  <si>
    <t>CGGTGGCGAA</t>
  </si>
  <si>
    <t>CGGTGGCG</t>
  </si>
  <si>
    <t>TTCGCCACCG</t>
  </si>
  <si>
    <t>TTCGCCAC</t>
  </si>
  <si>
    <t>H06</t>
  </si>
  <si>
    <t>UDP0048</t>
  </si>
  <si>
    <t>CAGTGGCACT</t>
  </si>
  <si>
    <t>CAGTGGCA</t>
  </si>
  <si>
    <t>TAACAATAGG</t>
  </si>
  <si>
    <t>TAACAATA</t>
  </si>
  <si>
    <t>CCTATTGTTA</t>
  </si>
  <si>
    <t>CCTATTGT</t>
  </si>
  <si>
    <t>A07</t>
  </si>
  <si>
    <t>UDP0049</t>
  </si>
  <si>
    <t>AGTGTTGCAC</t>
  </si>
  <si>
    <t>AGTGTTGC</t>
  </si>
  <si>
    <t>CTGGTACACG</t>
  </si>
  <si>
    <t>CTGGTACA</t>
  </si>
  <si>
    <t>CGTGTACCAG</t>
  </si>
  <si>
    <t>CGTGTACC</t>
  </si>
  <si>
    <t>B07</t>
  </si>
  <si>
    <t>UDP0050</t>
  </si>
  <si>
    <t>GACACCATGT</t>
  </si>
  <si>
    <t>GACACCAT</t>
  </si>
  <si>
    <t>TCAACGTGTA</t>
  </si>
  <si>
    <t>TCAACGTG</t>
  </si>
  <si>
    <t>TACACGTTGA</t>
  </si>
  <si>
    <t>TACACGTT</t>
  </si>
  <si>
    <t>C07</t>
  </si>
  <si>
    <t>UDP0051</t>
  </si>
  <si>
    <t>CCTGTCTGTC</t>
  </si>
  <si>
    <t>CCTGTCTG</t>
  </si>
  <si>
    <t>ACTGTTGTGA</t>
  </si>
  <si>
    <t>ACTGTTGT</t>
  </si>
  <si>
    <t>TCACAACAGT</t>
  </si>
  <si>
    <t>TCACAACA</t>
  </si>
  <si>
    <t>D07</t>
  </si>
  <si>
    <t>UDP0052</t>
  </si>
  <si>
    <t>TGATGTAAGA</t>
  </si>
  <si>
    <t>TGATGTAA</t>
  </si>
  <si>
    <t>GTGCGTCCTT</t>
  </si>
  <si>
    <t>GTGCGTCC</t>
  </si>
  <si>
    <t>AAGGACGCAC</t>
  </si>
  <si>
    <t>AAGGACGC</t>
  </si>
  <si>
    <t>E07</t>
  </si>
  <si>
    <t>UDP0053</t>
  </si>
  <si>
    <t>GGAATTGTAA</t>
  </si>
  <si>
    <t>GGAATTGT</t>
  </si>
  <si>
    <t>AGCACATCCT</t>
  </si>
  <si>
    <t>AGCACATC</t>
  </si>
  <si>
    <t>AGGATGTGCT</t>
  </si>
  <si>
    <t>AGGATGTG</t>
  </si>
  <si>
    <t>F07</t>
  </si>
  <si>
    <t>UDP0054</t>
  </si>
  <si>
    <t>GCATAAGCTT</t>
  </si>
  <si>
    <t>GCATAAGC</t>
  </si>
  <si>
    <t>TTCCGTCGCA</t>
  </si>
  <si>
    <t>TTCCGTCG</t>
  </si>
  <si>
    <t>TGCGACGGAA</t>
  </si>
  <si>
    <t>TGCGACGG</t>
  </si>
  <si>
    <t>G07</t>
  </si>
  <si>
    <t>UDP0055</t>
  </si>
  <si>
    <t>CTGAGGAATA</t>
  </si>
  <si>
    <t>CTGAGGAA</t>
  </si>
  <si>
    <t>CTTAACCACT</t>
  </si>
  <si>
    <t>CTTAACCA</t>
  </si>
  <si>
    <t>AGTGGTTAAG</t>
  </si>
  <si>
    <t>AGTGGTTA</t>
  </si>
  <si>
    <t>H07</t>
  </si>
  <si>
    <t>UDP0056</t>
  </si>
  <si>
    <t>AACGCACGAG</t>
  </si>
  <si>
    <t>AACGCACG</t>
  </si>
  <si>
    <t>GCCTCGGATA</t>
  </si>
  <si>
    <t>GCCTCGGA</t>
  </si>
  <si>
    <t>TATCCGAGGC</t>
  </si>
  <si>
    <t>TATCCGAG</t>
  </si>
  <si>
    <t>A08</t>
  </si>
  <si>
    <t>UDP0057</t>
  </si>
  <si>
    <t>TCTATCCTAA</t>
  </si>
  <si>
    <t>TCTATCCT</t>
  </si>
  <si>
    <t>CGTCGACTGG</t>
  </si>
  <si>
    <t>CGTCGACT</t>
  </si>
  <si>
    <t>CCAGTCGACG</t>
  </si>
  <si>
    <t>CCAGTCGA</t>
  </si>
  <si>
    <t>B08</t>
  </si>
  <si>
    <t>UDP0058</t>
  </si>
  <si>
    <t>CTCGCTTCGG</t>
  </si>
  <si>
    <t>CTCGCTTC</t>
  </si>
  <si>
    <t>TACTAGTCAA</t>
  </si>
  <si>
    <t>TACTAGTC</t>
  </si>
  <si>
    <t>TTGACTAGTA</t>
  </si>
  <si>
    <t>TTGACTAG</t>
  </si>
  <si>
    <t>C08</t>
  </si>
  <si>
    <t>UDP0059</t>
  </si>
  <si>
    <t>CTGTTGGTCC</t>
  </si>
  <si>
    <t>CTGTTGGT</t>
  </si>
  <si>
    <t>ATAGACCGTT</t>
  </si>
  <si>
    <t>ATAGACCG</t>
  </si>
  <si>
    <t>AACGGTCTAT</t>
  </si>
  <si>
    <t>AACGGTCT</t>
  </si>
  <si>
    <t>D08</t>
  </si>
  <si>
    <t>UDP0060</t>
  </si>
  <si>
    <t>TTACCTGGAA</t>
  </si>
  <si>
    <t>TTACCTGG</t>
  </si>
  <si>
    <t>ACAGTTCCAG</t>
  </si>
  <si>
    <t>ACAGTTCC</t>
  </si>
  <si>
    <t>CTGGAACTGT</t>
  </si>
  <si>
    <t>CTGGAACT</t>
  </si>
  <si>
    <t>E08</t>
  </si>
  <si>
    <t>UDP0061</t>
  </si>
  <si>
    <t>TGGCTAATCA</t>
  </si>
  <si>
    <t>TGGCTAAT</t>
  </si>
  <si>
    <t>AGGCATGTAG</t>
  </si>
  <si>
    <t>AGGCATGT</t>
  </si>
  <si>
    <t>CTACATGCCT</t>
  </si>
  <si>
    <t>CTACATGC</t>
  </si>
  <si>
    <t>F08</t>
  </si>
  <si>
    <t>UDP0062</t>
  </si>
  <si>
    <t>AACACTGTTA</t>
  </si>
  <si>
    <t>AACACTGT</t>
  </si>
  <si>
    <t>GCAAGTCTCA</t>
  </si>
  <si>
    <t>GCAAGTCT</t>
  </si>
  <si>
    <t>TGAGACTTGC</t>
  </si>
  <si>
    <t>TGAGACTT</t>
  </si>
  <si>
    <t>G08</t>
  </si>
  <si>
    <t>UDP0063</t>
  </si>
  <si>
    <t>ATTGCGCGGT</t>
  </si>
  <si>
    <t>ATTGCGCG</t>
  </si>
  <si>
    <t>TTGGCTCCGC</t>
  </si>
  <si>
    <t>TTGGCTCC</t>
  </si>
  <si>
    <t>GCGGAGCCAA</t>
  </si>
  <si>
    <t>GCGGAGCC</t>
  </si>
  <si>
    <t>H08</t>
  </si>
  <si>
    <t>UDP0064</t>
  </si>
  <si>
    <t>TGGCGCGAAC</t>
  </si>
  <si>
    <t>TGGCGCGA</t>
  </si>
  <si>
    <t>AACTGATACT</t>
  </si>
  <si>
    <t>AACTGATA</t>
  </si>
  <si>
    <t>AGTATCAGTT</t>
  </si>
  <si>
    <t>AGTATCAG</t>
  </si>
  <si>
    <t>A09</t>
  </si>
  <si>
    <t>UDP0065</t>
  </si>
  <si>
    <t>TAATGTGTCT</t>
  </si>
  <si>
    <t>TAATGTGT</t>
  </si>
  <si>
    <t>GTAAGGCATA</t>
  </si>
  <si>
    <t>GTAAGGCA</t>
  </si>
  <si>
    <t>TATGCCTTAC</t>
  </si>
  <si>
    <t>TATGCCTT</t>
  </si>
  <si>
    <t>B09</t>
  </si>
  <si>
    <t>UDP0066</t>
  </si>
  <si>
    <t>ATACCAACGC</t>
  </si>
  <si>
    <t>ATACCAAC</t>
  </si>
  <si>
    <t>AATTGCTGCG</t>
  </si>
  <si>
    <t>AATTGCTG</t>
  </si>
  <si>
    <t>CGCAGCAATT</t>
  </si>
  <si>
    <t>CGCAGCAA</t>
  </si>
  <si>
    <t>C09</t>
  </si>
  <si>
    <t>UDP0067</t>
  </si>
  <si>
    <t>TTACAATTCC</t>
  </si>
  <si>
    <t>TTACAATT</t>
  </si>
  <si>
    <t>D09</t>
  </si>
  <si>
    <t>UDP0068</t>
  </si>
  <si>
    <t>CACGGAACAA</t>
  </si>
  <si>
    <t>CACGGAAC</t>
  </si>
  <si>
    <t>AACCTAGCAC</t>
  </si>
  <si>
    <t>AACCTAGC</t>
  </si>
  <si>
    <t>GTGCTAGGTT</t>
  </si>
  <si>
    <t>GTGCTAGG</t>
  </si>
  <si>
    <t>E09</t>
  </si>
  <si>
    <t>UDP0069</t>
  </si>
  <si>
    <t>TGGAGTACTT</t>
  </si>
  <si>
    <t>TGGAGTAC</t>
  </si>
  <si>
    <t>TCTGTGTGGA</t>
  </si>
  <si>
    <t>TCTGTGTG</t>
  </si>
  <si>
    <t>TCCACACAGA</t>
  </si>
  <si>
    <t>TCCACACA</t>
  </si>
  <si>
    <t>F09</t>
  </si>
  <si>
    <t>UDP0070</t>
  </si>
  <si>
    <t>GTATTGACGT</t>
  </si>
  <si>
    <t>GTATTGAC</t>
  </si>
  <si>
    <t>GGAATTCCAA</t>
  </si>
  <si>
    <t>GGAATTCC</t>
  </si>
  <si>
    <t>TTGGAATTCC</t>
  </si>
  <si>
    <t>TTGGAATT</t>
  </si>
  <si>
    <t>G09</t>
  </si>
  <si>
    <t>UDP0071</t>
  </si>
  <si>
    <t>CTTGTACACC</t>
  </si>
  <si>
    <t>CTTGTACA</t>
  </si>
  <si>
    <t>AAGCGCGCTT</t>
  </si>
  <si>
    <t>AAGCGCGC</t>
  </si>
  <si>
    <t>H09</t>
  </si>
  <si>
    <t>UDP0072</t>
  </si>
  <si>
    <t>ACACAGGTGG</t>
  </si>
  <si>
    <t>ACACAGGT</t>
  </si>
  <si>
    <t>TGAGCGTTGT</t>
  </si>
  <si>
    <t>TGAGCGTT</t>
  </si>
  <si>
    <t>ACAACGCTCA</t>
  </si>
  <si>
    <t>ACAACGCT</t>
  </si>
  <si>
    <t>A10</t>
  </si>
  <si>
    <t>UDP0073</t>
  </si>
  <si>
    <t>CCTGCGGAAC</t>
  </si>
  <si>
    <t>CCTGCGGA</t>
  </si>
  <si>
    <t>ATCATAGGCT</t>
  </si>
  <si>
    <t>ATCATAGG</t>
  </si>
  <si>
    <t>AGCCTATGAT</t>
  </si>
  <si>
    <t>B10</t>
  </si>
  <si>
    <t>UDP0074</t>
  </si>
  <si>
    <t>TTCATAAGGT</t>
  </si>
  <si>
    <t>TTCATAAG</t>
  </si>
  <si>
    <t>TGTTAGAAGG</t>
  </si>
  <si>
    <t>TGTTAGAA</t>
  </si>
  <si>
    <t>CCTTCTAACA</t>
  </si>
  <si>
    <t>CCTTCTAA</t>
  </si>
  <si>
    <t>C10</t>
  </si>
  <si>
    <t>UDP0075</t>
  </si>
  <si>
    <t>CTCTGCAGCG</t>
  </si>
  <si>
    <t>CTCTGCAG</t>
  </si>
  <si>
    <t>GATGGATGTA</t>
  </si>
  <si>
    <t>GATGGATG</t>
  </si>
  <si>
    <t>TACATCCATC</t>
  </si>
  <si>
    <t>TACATCCA</t>
  </si>
  <si>
    <t>D10</t>
  </si>
  <si>
    <t>UDP0076</t>
  </si>
  <si>
    <t>CTGACTCTAC</t>
  </si>
  <si>
    <t>CTGACTCT</t>
  </si>
  <si>
    <t>ACGGCCGTCA</t>
  </si>
  <si>
    <t>ACGGCCGT</t>
  </si>
  <si>
    <t>TGACGGCCGT</t>
  </si>
  <si>
    <t>TGACGGCC</t>
  </si>
  <si>
    <t>E10</t>
  </si>
  <si>
    <t>UDP0077</t>
  </si>
  <si>
    <t>TCTGGTATCC</t>
  </si>
  <si>
    <t>TCTGGTAT</t>
  </si>
  <si>
    <t>CGTTGCTTAC</t>
  </si>
  <si>
    <t>CGTTGCTT</t>
  </si>
  <si>
    <t>GTAAGCAACG</t>
  </si>
  <si>
    <t>GTAAGCAA</t>
  </si>
  <si>
    <t>F10</t>
  </si>
  <si>
    <t>UDP0078</t>
  </si>
  <si>
    <t>TGACTACATA</t>
  </si>
  <si>
    <t>TGACTACA</t>
  </si>
  <si>
    <t>G10</t>
  </si>
  <si>
    <t>UDP0079</t>
  </si>
  <si>
    <t>ACGGTCAGGA</t>
  </si>
  <si>
    <t>ACGGTCAG</t>
  </si>
  <si>
    <t>CGGCCTCGTT</t>
  </si>
  <si>
    <t>CGGCCTCG</t>
  </si>
  <si>
    <t>AACGAGGCCG</t>
  </si>
  <si>
    <t>AACGAGGC</t>
  </si>
  <si>
    <t>H10</t>
  </si>
  <si>
    <t>UDP0080</t>
  </si>
  <si>
    <t>GGCAAGCCAG</t>
  </si>
  <si>
    <t>GGCAAGCC</t>
  </si>
  <si>
    <t>CAAGCATCCG</t>
  </si>
  <si>
    <t>CAAGCATC</t>
  </si>
  <si>
    <t>CGGATGCTTG</t>
  </si>
  <si>
    <t>CGGATGCT</t>
  </si>
  <si>
    <t>A11</t>
  </si>
  <si>
    <t>UDP0081</t>
  </si>
  <si>
    <t>TCGTCTGACT</t>
  </si>
  <si>
    <t>TCGTCTGA</t>
  </si>
  <si>
    <t>B11</t>
  </si>
  <si>
    <t>UDP0082</t>
  </si>
  <si>
    <t>ACCGTTACAA</t>
  </si>
  <si>
    <t>ACCGTTAC</t>
  </si>
  <si>
    <t>CTCATAGCGA</t>
  </si>
  <si>
    <t>CTCATAGC</t>
  </si>
  <si>
    <t>TCGCTATGAG</t>
  </si>
  <si>
    <t>TCGCTATG</t>
  </si>
  <si>
    <t>C11</t>
  </si>
  <si>
    <t>UDP0083</t>
  </si>
  <si>
    <t>AGACACATTA</t>
  </si>
  <si>
    <t>AGACACAT</t>
  </si>
  <si>
    <t>D11</t>
  </si>
  <si>
    <t>UDP0084</t>
  </si>
  <si>
    <t>GCGCGATGTT</t>
  </si>
  <si>
    <t>GCGCGATG</t>
  </si>
  <si>
    <t>E11</t>
  </si>
  <si>
    <t>UDP0085</t>
  </si>
  <si>
    <t>TGGTACCTAA</t>
  </si>
  <si>
    <t>CATGAGTACT</t>
  </si>
  <si>
    <t>CATGAGTA</t>
  </si>
  <si>
    <t>AGTACTCATG</t>
  </si>
  <si>
    <t>AGTACTCA</t>
  </si>
  <si>
    <t>F11</t>
  </si>
  <si>
    <t>UDP0086</t>
  </si>
  <si>
    <t>ACGTCAATAC</t>
  </si>
  <si>
    <t>ACGTCAAT</t>
  </si>
  <si>
    <t>G11</t>
  </si>
  <si>
    <t>UDP0087</t>
  </si>
  <si>
    <t>CCTCTACATG</t>
  </si>
  <si>
    <t>CCTCTACA</t>
  </si>
  <si>
    <t>GATACCTCCT</t>
  </si>
  <si>
    <t>GATACCTC</t>
  </si>
  <si>
    <t>AGGAGGTATC</t>
  </si>
  <si>
    <t>AGGAGGTA</t>
  </si>
  <si>
    <t>H11</t>
  </si>
  <si>
    <t>UDP0088</t>
  </si>
  <si>
    <t>GGAGCGTGTA</t>
  </si>
  <si>
    <t>GGAGCGTG</t>
  </si>
  <si>
    <t>ATCCGTAAGT</t>
  </si>
  <si>
    <t>ATCCGTAA</t>
  </si>
  <si>
    <t>ACTTACGGAT</t>
  </si>
  <si>
    <t>ACTTACGG</t>
  </si>
  <si>
    <t>A12</t>
  </si>
  <si>
    <t>UDP0089</t>
  </si>
  <si>
    <t>CGTGTATCTT</t>
  </si>
  <si>
    <t>CGTGTATC</t>
  </si>
  <si>
    <t>AAGATACACG</t>
  </si>
  <si>
    <t>AAGATACA</t>
  </si>
  <si>
    <t>B12</t>
  </si>
  <si>
    <t>UDP0090</t>
  </si>
  <si>
    <t>ACTTCAAGCG</t>
  </si>
  <si>
    <t>ACTTCAAG</t>
  </si>
  <si>
    <t>GAACCATGAA</t>
  </si>
  <si>
    <t>GAACCATG</t>
  </si>
  <si>
    <t>TTCATGGTTC</t>
  </si>
  <si>
    <t>TTCATGGT</t>
  </si>
  <si>
    <t>C12</t>
  </si>
  <si>
    <t>UDP0091</t>
  </si>
  <si>
    <t>TCAGAAGGCG</t>
  </si>
  <si>
    <t>TCAGAAGG</t>
  </si>
  <si>
    <t>GGCCATCATA</t>
  </si>
  <si>
    <t>GGCCATCA</t>
  </si>
  <si>
    <t>TATGATGGCC</t>
  </si>
  <si>
    <t>TATGATGG</t>
  </si>
  <si>
    <t>D12</t>
  </si>
  <si>
    <t>UDP0092</t>
  </si>
  <si>
    <t>GCGTTGGTAT</t>
  </si>
  <si>
    <t>GCGTTGGT</t>
  </si>
  <si>
    <t>ACATACTTCC</t>
  </si>
  <si>
    <t>ACATACTT</t>
  </si>
  <si>
    <t>GGAAGTATGT</t>
  </si>
  <si>
    <t>GGAAGTAT</t>
  </si>
  <si>
    <t>E12</t>
  </si>
  <si>
    <t>UDP0093</t>
  </si>
  <si>
    <t>ACATATCCAG</t>
  </si>
  <si>
    <t>ACATATCC</t>
  </si>
  <si>
    <t>TATGTGCAAT</t>
  </si>
  <si>
    <t>TATGTGCA</t>
  </si>
  <si>
    <t>ATTGCACATA</t>
  </si>
  <si>
    <t>ATTGCACA</t>
  </si>
  <si>
    <t>F12</t>
  </si>
  <si>
    <t>UDP0094</t>
  </si>
  <si>
    <t>TCATAGATTG</t>
  </si>
  <si>
    <t>TCATAGAT</t>
  </si>
  <si>
    <t>GATTAAGGTG</t>
  </si>
  <si>
    <t>GATTAAGG</t>
  </si>
  <si>
    <t>CACCTTAATC</t>
  </si>
  <si>
    <t>CACCTTAA</t>
  </si>
  <si>
    <t>G12</t>
  </si>
  <si>
    <t>UDP0095</t>
  </si>
  <si>
    <t>GTATTCCACC</t>
  </si>
  <si>
    <t>GTATTCCA</t>
  </si>
  <si>
    <t>ATGTAGACAA</t>
  </si>
  <si>
    <t>ATGTAGAC</t>
  </si>
  <si>
    <t>TTGTCTACAT</t>
  </si>
  <si>
    <t>TTGTCTAC</t>
  </si>
  <si>
    <t>H12</t>
  </si>
  <si>
    <t>UDP0096</t>
  </si>
  <si>
    <t>CCTCCGTCCA</t>
  </si>
  <si>
    <t>CCTCCGTC</t>
  </si>
  <si>
    <t>CACATCGGTG</t>
  </si>
  <si>
    <t>CACATCGG</t>
  </si>
  <si>
    <t>CACCGATGTG</t>
  </si>
  <si>
    <t>CACCGATG</t>
  </si>
  <si>
    <t>i7</t>
  </si>
  <si>
    <t>i5</t>
  </si>
  <si>
    <t>UDP0097</t>
  </si>
  <si>
    <t>TGCCGGTCAG</t>
  </si>
  <si>
    <t>CCTGATACAA</t>
  </si>
  <si>
    <t>TTGTATCAGG</t>
  </si>
  <si>
    <t>TGCCGGTC</t>
  </si>
  <si>
    <t>CCTGATAC</t>
  </si>
  <si>
    <t>TTGTATCA</t>
  </si>
  <si>
    <t>UDP0098</t>
  </si>
  <si>
    <t>CACTCAATTC</t>
  </si>
  <si>
    <t>TTAAGTTGTG</t>
  </si>
  <si>
    <t>CACAACTTAA</t>
  </si>
  <si>
    <t>UDP0105</t>
  </si>
  <si>
    <t>CAGCAATCGT</t>
  </si>
  <si>
    <t>TGTGATGTAT</t>
  </si>
  <si>
    <t>ATACATCACA</t>
  </si>
  <si>
    <t>CACTCAAT</t>
  </si>
  <si>
    <t>TTAAGTTG</t>
  </si>
  <si>
    <t>CACAACTT</t>
  </si>
  <si>
    <t>UDP0099</t>
  </si>
  <si>
    <t>TCTCACACGC</t>
  </si>
  <si>
    <t>CGGACAGTGA</t>
  </si>
  <si>
    <t>TCACTGTCCG</t>
  </si>
  <si>
    <t>UDP0113</t>
  </si>
  <si>
    <t>GAATTACAAG</t>
  </si>
  <si>
    <t>ACCGGCTCAG</t>
  </si>
  <si>
    <t>CTGAGCCGGT</t>
  </si>
  <si>
    <t>TCTCACAC</t>
  </si>
  <si>
    <t>CGGACAGT</t>
  </si>
  <si>
    <t>TCACTGTC</t>
  </si>
  <si>
    <t>UDP0100</t>
  </si>
  <si>
    <t>TCAATGGAGA</t>
  </si>
  <si>
    <t>GCACTACAAC</t>
  </si>
  <si>
    <t>GTTGTAGTGC</t>
  </si>
  <si>
    <t>UDP0121</t>
  </si>
  <si>
    <t>AGAGAACCTA</t>
  </si>
  <si>
    <t>GGTTATGCTA</t>
  </si>
  <si>
    <t>TAGCATAACC</t>
  </si>
  <si>
    <t>TCAATGGA</t>
  </si>
  <si>
    <t>GCACTACA</t>
  </si>
  <si>
    <t>GTTGTAGT</t>
  </si>
  <si>
    <t>UDP0101</t>
  </si>
  <si>
    <t>ATATGCATGT</t>
  </si>
  <si>
    <t>TGGTGCCTGG</t>
  </si>
  <si>
    <t>CCAGGCACCA</t>
  </si>
  <si>
    <t>UDP0129</t>
  </si>
  <si>
    <t>TCTAGGCGCG</t>
  </si>
  <si>
    <t>CGAAGGTTAA</t>
  </si>
  <si>
    <t>TTAACCTTCG</t>
  </si>
  <si>
    <t>ATATGCAT</t>
  </si>
  <si>
    <t>TGGTGCCT</t>
  </si>
  <si>
    <t>CCAGGCAC</t>
  </si>
  <si>
    <t>UDP0102</t>
  </si>
  <si>
    <t>ATGGCGCCTG</t>
  </si>
  <si>
    <t>TCCACGGCCT</t>
  </si>
  <si>
    <t>AGGCCGTGGA</t>
  </si>
  <si>
    <t>UDP0137</t>
  </si>
  <si>
    <t>CCGGTTCCTA</t>
  </si>
  <si>
    <t>TATATTCGAG</t>
  </si>
  <si>
    <t>CTCGAATATA</t>
  </si>
  <si>
    <t>ATGGCGCC</t>
  </si>
  <si>
    <t>TCCACGGC</t>
  </si>
  <si>
    <t>AGGCCGTG</t>
  </si>
  <si>
    <t>UDP0103</t>
  </si>
  <si>
    <t>TCCGTTATGT</t>
  </si>
  <si>
    <t>TTGTAGTGTA</t>
  </si>
  <si>
    <t>TACACTACAA</t>
  </si>
  <si>
    <t>UDP0145</t>
  </si>
  <si>
    <t>GATTGTCATA</t>
  </si>
  <si>
    <t>TATGACAATC</t>
  </si>
  <si>
    <t>TCCGTTAT</t>
  </si>
  <si>
    <t>TTGTAGTG</t>
  </si>
  <si>
    <t>TACACTAC</t>
  </si>
  <si>
    <t>UDP0104</t>
  </si>
  <si>
    <t>GGTCTATTAA</t>
  </si>
  <si>
    <t>CCACGACACG</t>
  </si>
  <si>
    <t>CGTGTCGTGG</t>
  </si>
  <si>
    <t>UDP0153</t>
  </si>
  <si>
    <t>CCACGCTGAA</t>
  </si>
  <si>
    <t>TATTCCTCAG</t>
  </si>
  <si>
    <t>GGTCTATT</t>
  </si>
  <si>
    <t>CCACGACA</t>
  </si>
  <si>
    <t>CGTGTCGT</t>
  </si>
  <si>
    <t>UDP0161</t>
  </si>
  <si>
    <t>AATTCCATCT</t>
  </si>
  <si>
    <t>CTTCAGTTAC</t>
  </si>
  <si>
    <t>GTAACTGAAG</t>
  </si>
  <si>
    <t>CAGCAATC</t>
  </si>
  <si>
    <t>TGTGATGT</t>
  </si>
  <si>
    <t>ATACATCA</t>
  </si>
  <si>
    <t>UDP0106</t>
  </si>
  <si>
    <t>TTCTGTAGAA</t>
  </si>
  <si>
    <t>GAGCGCAATA</t>
  </si>
  <si>
    <t>UDP0169</t>
  </si>
  <si>
    <t>ATGTTGTTGG</t>
  </si>
  <si>
    <t>CAATCTATGA</t>
  </si>
  <si>
    <t>TTCTGTAG</t>
  </si>
  <si>
    <t>GAGCGCAA</t>
  </si>
  <si>
    <t>UDP0107</t>
  </si>
  <si>
    <t>GAACGCAATA</t>
  </si>
  <si>
    <t>ATCTTACTGT</t>
  </si>
  <si>
    <t>ACAGTAAGAT</t>
  </si>
  <si>
    <t>UDP0177</t>
  </si>
  <si>
    <t>GAGATGTCGA</t>
  </si>
  <si>
    <t>TCGACATCTC</t>
  </si>
  <si>
    <t>GAACGCAA</t>
  </si>
  <si>
    <t>ATCTTACT</t>
  </si>
  <si>
    <t>ACAGTAAG</t>
  </si>
  <si>
    <t>UDP0108</t>
  </si>
  <si>
    <t>ATGTCGTGGT</t>
  </si>
  <si>
    <t>UDP0185</t>
  </si>
  <si>
    <t>ACGGTCCAAC</t>
  </si>
  <si>
    <t>TCTTACATCA</t>
  </si>
  <si>
    <t>ATGTCGTG</t>
  </si>
  <si>
    <t>UDP0109</t>
  </si>
  <si>
    <t>GGTAGAATTA</t>
  </si>
  <si>
    <t>GTAGCCATCA</t>
  </si>
  <si>
    <t>TGATGGCTAC</t>
  </si>
  <si>
    <t>GGTAGAAT</t>
  </si>
  <si>
    <t>GTAGCCAT</t>
  </si>
  <si>
    <t>UDP0110</t>
  </si>
  <si>
    <t>TAATTAGCGT</t>
  </si>
  <si>
    <t>TGGTTAAGAA</t>
  </si>
  <si>
    <t>TTCTTAACCA</t>
  </si>
  <si>
    <t>TAATTAGC</t>
  </si>
  <si>
    <t>TGGTTAAG</t>
  </si>
  <si>
    <t>TTCTTAAC</t>
  </si>
  <si>
    <t>UDP0111</t>
  </si>
  <si>
    <t>TGTTGTTCGT</t>
  </si>
  <si>
    <t>ACGAACAACA</t>
  </si>
  <si>
    <t>UDP0114</t>
  </si>
  <si>
    <t>TAGAATTGGA</t>
  </si>
  <si>
    <t>GTTAATCTGA</t>
  </si>
  <si>
    <t>TCAGATTAAC</t>
  </si>
  <si>
    <t>TGTTGTTC</t>
  </si>
  <si>
    <t>ACGAACAA</t>
  </si>
  <si>
    <t>UDP0112</t>
  </si>
  <si>
    <t>CCAACAACAT</t>
  </si>
  <si>
    <t>UDP0122</t>
  </si>
  <si>
    <t>GATATTGTGT</t>
  </si>
  <si>
    <t>ACCACACGGT</t>
  </si>
  <si>
    <t>ACCGTGTGGT</t>
  </si>
  <si>
    <t>CCAACAAC</t>
  </si>
  <si>
    <t>ATGTTGTT</t>
  </si>
  <si>
    <t>UDP0130</t>
  </si>
  <si>
    <t>ATAGCCAAGA</t>
  </si>
  <si>
    <t>AGTGCCACTG</t>
  </si>
  <si>
    <t>GAATTACA</t>
  </si>
  <si>
    <t>ACCGGCTC</t>
  </si>
  <si>
    <t>CTGAGCCG</t>
  </si>
  <si>
    <t>UDP0138</t>
  </si>
  <si>
    <t>GGCCAATATT</t>
  </si>
  <si>
    <t>CGGTCCGATA</t>
  </si>
  <si>
    <t>TATCGGACCG</t>
  </si>
  <si>
    <t>TAGAATTG</t>
  </si>
  <si>
    <t>GTTAATCT</t>
  </si>
  <si>
    <t>TCAGATTA</t>
  </si>
  <si>
    <t>UDP0115</t>
  </si>
  <si>
    <t>AGGCAGCTCT</t>
  </si>
  <si>
    <t>CGGCTAACGT</t>
  </si>
  <si>
    <t>ACGTTAGCCG</t>
  </si>
  <si>
    <t>UDP0146</t>
  </si>
  <si>
    <t>ATTCCGCTAT</t>
  </si>
  <si>
    <t>ATAGCGGAAT</t>
  </si>
  <si>
    <t>AGGCAGCT</t>
  </si>
  <si>
    <t>CGGCTAAC</t>
  </si>
  <si>
    <t>ACGTTAGC</t>
  </si>
  <si>
    <t>UDP0116</t>
  </si>
  <si>
    <t>ATCGGCGAAG</t>
  </si>
  <si>
    <t>TCCAAGAATT</t>
  </si>
  <si>
    <t>AATTCTTGGA</t>
  </si>
  <si>
    <t>UDP0154</t>
  </si>
  <si>
    <t>GTTCGGAGTT</t>
  </si>
  <si>
    <t>CGCCTTCTGA</t>
  </si>
  <si>
    <t>ATCGGCGA</t>
  </si>
  <si>
    <t>TCCAAGAA</t>
  </si>
  <si>
    <t>AATTCTTG</t>
  </si>
  <si>
    <t>UDP0117</t>
  </si>
  <si>
    <t>CCGTGACCGA</t>
  </si>
  <si>
    <t>CCGAACGTTG</t>
  </si>
  <si>
    <t>CAACGTTCGG</t>
  </si>
  <si>
    <t>UDP0162</t>
  </si>
  <si>
    <t>TTAACGGTGT</t>
  </si>
  <si>
    <t>TCCTGACCGT</t>
  </si>
  <si>
    <t>CCGTGACC</t>
  </si>
  <si>
    <t>CCGAACGT</t>
  </si>
  <si>
    <t>CAACGTTC</t>
  </si>
  <si>
    <t>UDP0118</t>
  </si>
  <si>
    <t>ATACTTGTTC</t>
  </si>
  <si>
    <t>TAACCGCCGA</t>
  </si>
  <si>
    <t>TCGGCGGTTA</t>
  </si>
  <si>
    <t>UDP0170</t>
  </si>
  <si>
    <t>GCACCACCAA</t>
  </si>
  <si>
    <t>TGGTACTGAT</t>
  </si>
  <si>
    <t>ATCAGTACCA</t>
  </si>
  <si>
    <t>ATACTTGT</t>
  </si>
  <si>
    <t>TAACCGCC</t>
  </si>
  <si>
    <t>TCGGCGGT</t>
  </si>
  <si>
    <t>UDP0119</t>
  </si>
  <si>
    <t>TCCGCCAATT</t>
  </si>
  <si>
    <t>CTCCGTGCTG</t>
  </si>
  <si>
    <t>CAGCACGGAG</t>
  </si>
  <si>
    <t>UDP0178</t>
  </si>
  <si>
    <t>GATCGTCGCG</t>
  </si>
  <si>
    <t>CTGGATATGT</t>
  </si>
  <si>
    <t>TCCGCCAA</t>
  </si>
  <si>
    <t>CTCCGTGC</t>
  </si>
  <si>
    <t>CAGCACGG</t>
  </si>
  <si>
    <t>UDP0120</t>
  </si>
  <si>
    <t>CATTCCAGCT</t>
  </si>
  <si>
    <t>AGCTGGAATG</t>
  </si>
  <si>
    <t>UDP0186</t>
  </si>
  <si>
    <t>GTAACTTGGT</t>
  </si>
  <si>
    <t>CGCCATACCT</t>
  </si>
  <si>
    <t>AGGTATGGCG</t>
  </si>
  <si>
    <t>CATTCCAG</t>
  </si>
  <si>
    <t>AGAGAACC</t>
  </si>
  <si>
    <t>GGTTATGC</t>
  </si>
  <si>
    <t>TAGCATAA</t>
  </si>
  <si>
    <t>GATATTGT</t>
  </si>
  <si>
    <t>ACCACACG</t>
  </si>
  <si>
    <t>ACCGTGTG</t>
  </si>
  <si>
    <t>UDP0123</t>
  </si>
  <si>
    <t>CGTACAGGAA</t>
  </si>
  <si>
    <t>TAGGTTCTCT</t>
  </si>
  <si>
    <t>CGTACAGG</t>
  </si>
  <si>
    <t>TAGGTTCT</t>
  </si>
  <si>
    <t>UDP0124</t>
  </si>
  <si>
    <t>CTGCGTTACC</t>
  </si>
  <si>
    <t>TATGGCTCGA</t>
  </si>
  <si>
    <t>TCGAGCCATA</t>
  </si>
  <si>
    <t>CTGCGTTA</t>
  </si>
  <si>
    <t>TATGGCTC</t>
  </si>
  <si>
    <t>TCGAGCCA</t>
  </si>
  <si>
    <t>UDP0125</t>
  </si>
  <si>
    <t>CTCGTGCGTT</t>
  </si>
  <si>
    <t>UDP0131</t>
  </si>
  <si>
    <t>TTCGGTGTGA</t>
  </si>
  <si>
    <t>GAACAAGTAT</t>
  </si>
  <si>
    <t>CTCGTGCG</t>
  </si>
  <si>
    <t>UDP0126</t>
  </si>
  <si>
    <t>CCAGTTGGCA</t>
  </si>
  <si>
    <t>TGCCAACTGG</t>
  </si>
  <si>
    <t>UDP0139</t>
  </si>
  <si>
    <t>GAATACCTAT</t>
  </si>
  <si>
    <t>ACAATAGAGT</t>
  </si>
  <si>
    <t>ACTCTATTGT</t>
  </si>
  <si>
    <t>CCAGTTGG</t>
  </si>
  <si>
    <t>TGCCAACT</t>
  </si>
  <si>
    <t>UDP0127</t>
  </si>
  <si>
    <t>GCTGACGTTG</t>
  </si>
  <si>
    <t>TGTTCGCATT</t>
  </si>
  <si>
    <t>AATGCGAACA</t>
  </si>
  <si>
    <t>UDP0147</t>
  </si>
  <si>
    <t>GACCGCTGTG</t>
  </si>
  <si>
    <t>CACAGCGGTC</t>
  </si>
  <si>
    <t>GCTGACGT</t>
  </si>
  <si>
    <t>TGTTCGCA</t>
  </si>
  <si>
    <t>AATGCGAA</t>
  </si>
  <si>
    <t>UDP0128</t>
  </si>
  <si>
    <t>CTAATAACCG</t>
  </si>
  <si>
    <t>AACCGCATCG</t>
  </si>
  <si>
    <t>CGATGCGGTT</t>
  </si>
  <si>
    <t>UDP0155</t>
  </si>
  <si>
    <t>GCGCAGAGTA</t>
  </si>
  <si>
    <t>TACTCTGCGC</t>
  </si>
  <si>
    <t>CTAATAAC</t>
  </si>
  <si>
    <t>AACCGCAT</t>
  </si>
  <si>
    <t>CGATGCGG</t>
  </si>
  <si>
    <t>UDP0163</t>
  </si>
  <si>
    <t>ACTTGTTATC</t>
  </si>
  <si>
    <t>CGCGCCTAGA</t>
  </si>
  <si>
    <t>TCTAGGCG</t>
  </si>
  <si>
    <t>CGAAGGTT</t>
  </si>
  <si>
    <t>TTAACCTT</t>
  </si>
  <si>
    <t>UDP0171</t>
  </si>
  <si>
    <t>AGGCGTTCGC</t>
  </si>
  <si>
    <t>TTCATCCAAC</t>
  </si>
  <si>
    <t>GTTGGATGAA</t>
  </si>
  <si>
    <t>ATAGCCAA</t>
  </si>
  <si>
    <t>AGTGCCAC</t>
  </si>
  <si>
    <t>UDP0179</t>
  </si>
  <si>
    <t>GGCCAATAAG</t>
  </si>
  <si>
    <t>CTTATTGGCC</t>
  </si>
  <si>
    <t>TTCGGTGT</t>
  </si>
  <si>
    <t>GAACAAGT</t>
  </si>
  <si>
    <t>UDP0132</t>
  </si>
  <si>
    <t>ATGTAACGTT</t>
  </si>
  <si>
    <t>ACGATTGCTG</t>
  </si>
  <si>
    <t>UDP0187</t>
  </si>
  <si>
    <t>CTAATGTCTT</t>
  </si>
  <si>
    <t>AAGACATTAG</t>
  </si>
  <si>
    <t>ATGTAACG</t>
  </si>
  <si>
    <t>ACGATTGC</t>
  </si>
  <si>
    <t>UDP0133</t>
  </si>
  <si>
    <t>ATACCTGGAT</t>
  </si>
  <si>
    <t>ATCCAGGTAT</t>
  </si>
  <si>
    <t>ATACCTGG</t>
  </si>
  <si>
    <t>ATCCAGGT</t>
  </si>
  <si>
    <t>UDP0134</t>
  </si>
  <si>
    <t>TGGTGTTATG</t>
  </si>
  <si>
    <t>TCCAATTCTA</t>
  </si>
  <si>
    <t>TGGTGTTA</t>
  </si>
  <si>
    <t>TCCAATTC</t>
  </si>
  <si>
    <t>UDP0135</t>
  </si>
  <si>
    <t>TGGCCTCTGT</t>
  </si>
  <si>
    <t>TGAGACAGCG</t>
  </si>
  <si>
    <t>CGCTGTCTCA</t>
  </si>
  <si>
    <t>TGGCCTCT</t>
  </si>
  <si>
    <t>TGAGACAG</t>
  </si>
  <si>
    <t>CGCTGTCT</t>
  </si>
  <si>
    <t>UDP0136</t>
  </si>
  <si>
    <t>ACGCTAATTA</t>
  </si>
  <si>
    <t>ACGCTAAT</t>
  </si>
  <si>
    <t>CCGGTTCC</t>
  </si>
  <si>
    <t>TATATTCG</t>
  </si>
  <si>
    <t>CTCGAATA</t>
  </si>
  <si>
    <t>UDP0140</t>
  </si>
  <si>
    <t>TACGTGAAGG</t>
  </si>
  <si>
    <t>CGGTTATTAG</t>
  </si>
  <si>
    <t>GGCCAATA</t>
  </si>
  <si>
    <t>CGGTCCGA</t>
  </si>
  <si>
    <t>TATCGGAC</t>
  </si>
  <si>
    <t>UDP0148</t>
  </si>
  <si>
    <t>CCGCGTATAG</t>
  </si>
  <si>
    <t>TAGGAACCGG</t>
  </si>
  <si>
    <t>GAATACCT</t>
  </si>
  <si>
    <t>ACAATAGA</t>
  </si>
  <si>
    <t>ACTCTATT</t>
  </si>
  <si>
    <t>UDP0156</t>
  </si>
  <si>
    <t>GCAATATTCA</t>
  </si>
  <si>
    <t>GGCGCCAATT</t>
  </si>
  <si>
    <t>AATTGGCGCC</t>
  </si>
  <si>
    <t>TACGTGAA</t>
  </si>
  <si>
    <t>CGGTTATT</t>
  </si>
  <si>
    <t>UDP0141</t>
  </si>
  <si>
    <t>GATAACAAGT</t>
  </si>
  <si>
    <t>UDP0164</t>
  </si>
  <si>
    <t>AGGATAAGTT</t>
  </si>
  <si>
    <t>AACTTATCCT</t>
  </si>
  <si>
    <t>CTTATTGG</t>
  </si>
  <si>
    <t>GATAACAA</t>
  </si>
  <si>
    <t>ACTTGTTA</t>
  </si>
  <si>
    <t>UDP0142</t>
  </si>
  <si>
    <t>ACAACTACTG</t>
  </si>
  <si>
    <t>AGTTATCACA</t>
  </si>
  <si>
    <t>TGTGATAACT</t>
  </si>
  <si>
    <t>UDP0172</t>
  </si>
  <si>
    <t>CCTCCGGTTG</t>
  </si>
  <si>
    <t>CATAACACCA</t>
  </si>
  <si>
    <t>ACAACTAC</t>
  </si>
  <si>
    <t>AGTTATCA</t>
  </si>
  <si>
    <t>TGTGATAA</t>
  </si>
  <si>
    <t>UDP0143</t>
  </si>
  <si>
    <t>TTCCAGGTAA</t>
  </si>
  <si>
    <t>UDP0180</t>
  </si>
  <si>
    <t>ATTACTCACC</t>
  </si>
  <si>
    <t>GGTGAGTAAT</t>
  </si>
  <si>
    <t>GTTGGATG</t>
  </si>
  <si>
    <t>TTCCAGGT</t>
  </si>
  <si>
    <t>UDP0144</t>
  </si>
  <si>
    <t>AATCCAATTG</t>
  </si>
  <si>
    <t>CATGTAGAGG</t>
  </si>
  <si>
    <t>UDP0188</t>
  </si>
  <si>
    <t>TGCTACTGCC</t>
  </si>
  <si>
    <t>CAACCGGAGG</t>
  </si>
  <si>
    <t>AATCCAAT</t>
  </si>
  <si>
    <t>CATGTAGA</t>
  </si>
  <si>
    <t>GATTGTCA</t>
  </si>
  <si>
    <t>TATGACAA</t>
  </si>
  <si>
    <t>ATTCCGCT</t>
  </si>
  <si>
    <t>ATAGCGGA</t>
  </si>
  <si>
    <t>GACCGCTG</t>
  </si>
  <si>
    <t>CACAGCGG</t>
  </si>
  <si>
    <t>CCGCGTAT</t>
  </si>
  <si>
    <t>TAGGAACC</t>
  </si>
  <si>
    <t>UDP0149</t>
  </si>
  <si>
    <t>GATTCTGAAT</t>
  </si>
  <si>
    <t>AGCGGTGGAC</t>
  </si>
  <si>
    <t>GTCCACCGCT</t>
  </si>
  <si>
    <t>GATTCTGA</t>
  </si>
  <si>
    <t>AGCGGTGG</t>
  </si>
  <si>
    <t>GTCCACCG</t>
  </si>
  <si>
    <t>UDP0150</t>
  </si>
  <si>
    <t>TAGAGAATAC</t>
  </si>
  <si>
    <t>TATAGATTCG</t>
  </si>
  <si>
    <t>CGAATCTATA</t>
  </si>
  <si>
    <t>TAGAGAAT</t>
  </si>
  <si>
    <t>TATAGATT</t>
  </si>
  <si>
    <t>CGAATCTA</t>
  </si>
  <si>
    <t>UDP0151</t>
  </si>
  <si>
    <t>ACAGAGGCCA</t>
  </si>
  <si>
    <t>ACAGAGGC</t>
  </si>
  <si>
    <t>UDP0152</t>
  </si>
  <si>
    <t>ATTCCTATTG</t>
  </si>
  <si>
    <t>CAATAGGAAT</t>
  </si>
  <si>
    <t>UDP0157</t>
  </si>
  <si>
    <t>CTAGATTGCG</t>
  </si>
  <si>
    <t>AGATATGGCG</t>
  </si>
  <si>
    <t>CGCCATATCT</t>
  </si>
  <si>
    <t>ATTCCTAT</t>
  </si>
  <si>
    <t>CAATAGGA</t>
  </si>
  <si>
    <t>UDP0165</t>
  </si>
  <si>
    <t>AGGCCAGACA</t>
  </si>
  <si>
    <t>TGTCTGGCCT</t>
  </si>
  <si>
    <t>CCACGCTG</t>
  </si>
  <si>
    <t>TATTCCTC</t>
  </si>
  <si>
    <t>UDP0173</t>
  </si>
  <si>
    <t>TCCTATTAGC</t>
  </si>
  <si>
    <t>GCTAATAGGA</t>
  </si>
  <si>
    <t>GTTCGGAG</t>
  </si>
  <si>
    <t>CGCCTTCT</t>
  </si>
  <si>
    <t>UDP0181</t>
  </si>
  <si>
    <t>AATTGGCGGA</t>
  </si>
  <si>
    <t>GCGCAGAG</t>
  </si>
  <si>
    <t>TACTCTGC</t>
  </si>
  <si>
    <t>UDP0189</t>
  </si>
  <si>
    <t>CAACACCGCA</t>
  </si>
  <si>
    <t>GGCAGTAGCA</t>
  </si>
  <si>
    <t>GCAATATT</t>
  </si>
  <si>
    <t>GGCGCCAA</t>
  </si>
  <si>
    <t>AATTGGCG</t>
  </si>
  <si>
    <t>CTAGATTG</t>
  </si>
  <si>
    <t>AGATATGG</t>
  </si>
  <si>
    <t>CGCCATAT</t>
  </si>
  <si>
    <t>UDP0158</t>
  </si>
  <si>
    <t>CCTGCTTGGT</t>
  </si>
  <si>
    <t>ACCAAGCAGG</t>
  </si>
  <si>
    <t>CCTGCTTG</t>
  </si>
  <si>
    <t>ACCAAGCA</t>
  </si>
  <si>
    <t>UDP0159</t>
  </si>
  <si>
    <t>TCCGGACTAG</t>
  </si>
  <si>
    <t>GACGAACAAT</t>
  </si>
  <si>
    <t>ATTGTTCGTC</t>
  </si>
  <si>
    <t>TCCGGACT</t>
  </si>
  <si>
    <t>GACGAACA</t>
  </si>
  <si>
    <t>ATTGTTCG</t>
  </si>
  <si>
    <t>UDP0160</t>
  </si>
  <si>
    <t>GTGACGGAGC</t>
  </si>
  <si>
    <t>TGGCGGTCCA</t>
  </si>
  <si>
    <t>TGGACCGCCA</t>
  </si>
  <si>
    <t>GTGACGGA</t>
  </si>
  <si>
    <t>TGGCGGTC</t>
  </si>
  <si>
    <t>TGGACCGC</t>
  </si>
  <si>
    <t>AATTCCAT</t>
  </si>
  <si>
    <t>CTTCAGTT</t>
  </si>
  <si>
    <t>GTAACTGA</t>
  </si>
  <si>
    <t>TTAACGGT</t>
  </si>
  <si>
    <t>TCCTGACC</t>
  </si>
  <si>
    <t>CGCGCCTA</t>
  </si>
  <si>
    <t>AGGATAAG</t>
  </si>
  <si>
    <t>AACTTATC</t>
  </si>
  <si>
    <t>UDP0166</t>
  </si>
  <si>
    <t>CATATGCGAT</t>
  </si>
  <si>
    <t>CCTTGAACGG</t>
  </si>
  <si>
    <t>CCGTTCAAGG</t>
  </si>
  <si>
    <t>AGGCCAGA</t>
  </si>
  <si>
    <t>TGTCTGGC</t>
  </si>
  <si>
    <t>UDP0174</t>
  </si>
  <si>
    <t>TCTCTAGATT</t>
  </si>
  <si>
    <t>AATCTAGAGA</t>
  </si>
  <si>
    <t>CCTTGAAC</t>
  </si>
  <si>
    <t>CCGTTCAA</t>
  </si>
  <si>
    <t>UDP0167</t>
  </si>
  <si>
    <t>CACCACCTAC</t>
  </si>
  <si>
    <t>GTAGGTGGTG</t>
  </si>
  <si>
    <t>UDP0182</t>
  </si>
  <si>
    <t>TTGTCAACTT</t>
  </si>
  <si>
    <t>AAGTTGACAA</t>
  </si>
  <si>
    <t>CACCACCT</t>
  </si>
  <si>
    <t>GTAGGTGG</t>
  </si>
  <si>
    <t>UDP0168</t>
  </si>
  <si>
    <t>TTGCTTGTAT</t>
  </si>
  <si>
    <t>ATACAAGCAA</t>
  </si>
  <si>
    <t>UDP0190</t>
  </si>
  <si>
    <t>TTAGGATAGA</t>
  </si>
  <si>
    <t>TTGCTTGT</t>
  </si>
  <si>
    <t>ATACAAGC</t>
  </si>
  <si>
    <t>CAATCTAT</t>
  </si>
  <si>
    <t>GCACCACC</t>
  </si>
  <si>
    <t>TGGTACTG</t>
  </si>
  <si>
    <t>ATCAGTAC</t>
  </si>
  <si>
    <t>AGGCGTTC</t>
  </si>
  <si>
    <t>TTCATCCA</t>
  </si>
  <si>
    <t>CCTCCGGT</t>
  </si>
  <si>
    <t>CATAACAC</t>
  </si>
  <si>
    <t>TCCTATTA</t>
  </si>
  <si>
    <t>TCTCTAGA</t>
  </si>
  <si>
    <t>AATCTAGA</t>
  </si>
  <si>
    <t>UDP0175</t>
  </si>
  <si>
    <t>GGACCAGTGG</t>
  </si>
  <si>
    <t>CGCGAGCCTA</t>
  </si>
  <si>
    <t>TAGGCTCGCG</t>
  </si>
  <si>
    <t>GGACCAGT</t>
  </si>
  <si>
    <t>CGCGAGCC</t>
  </si>
  <si>
    <t>TAGGCTCG</t>
  </si>
  <si>
    <t>UDP0176</t>
  </si>
  <si>
    <t>GATAAGCTCT</t>
  </si>
  <si>
    <t>AGAGCTTATC</t>
  </si>
  <si>
    <t>GATAAGCT</t>
  </si>
  <si>
    <t>AGAGCTTA</t>
  </si>
  <si>
    <t>GAGATGTC</t>
  </si>
  <si>
    <t>TCGACATC</t>
  </si>
  <si>
    <t>GATCGTCG</t>
  </si>
  <si>
    <t>CTGGATAT</t>
  </si>
  <si>
    <t>UDP0183</t>
  </si>
  <si>
    <t>GGCGAATTCT</t>
  </si>
  <si>
    <t>AGAATTCGCC</t>
  </si>
  <si>
    <t>UDP0191</t>
  </si>
  <si>
    <t>TTGAATGTTG</t>
  </si>
  <si>
    <t>CGCAATCTAG</t>
  </si>
  <si>
    <t>ATTACTCA</t>
  </si>
  <si>
    <t>GGTGAGTA</t>
  </si>
  <si>
    <t>TTGTCAAC</t>
  </si>
  <si>
    <t>AAGTTGAC</t>
  </si>
  <si>
    <t>GGCGAATT</t>
  </si>
  <si>
    <t>AGAATTCG</t>
  </si>
  <si>
    <t>UDP0184</t>
  </si>
  <si>
    <t>CAACGTCAGC</t>
  </si>
  <si>
    <t>CAACGTCA</t>
  </si>
  <si>
    <t>ACGGTCCA</t>
  </si>
  <si>
    <t>TCTTACAT</t>
  </si>
  <si>
    <t>GTAACTTG</t>
  </si>
  <si>
    <t>CGCCATAC</t>
  </si>
  <si>
    <t>AGGTATGG</t>
  </si>
  <si>
    <t>CTAATGTC</t>
  </si>
  <si>
    <t>AAGACATT</t>
  </si>
  <si>
    <t>TGCTACTG</t>
  </si>
  <si>
    <t>CAACCGGA</t>
  </si>
  <si>
    <t>CAACACCG</t>
  </si>
  <si>
    <t>GGCAGTAG</t>
  </si>
  <si>
    <t>TTAGGATA</t>
  </si>
  <si>
    <t>TTGAATGT</t>
  </si>
  <si>
    <t>CGCAATCT</t>
  </si>
  <si>
    <t>UDP0192</t>
  </si>
  <si>
    <t>CCGGTAACAC</t>
  </si>
  <si>
    <t>GAGTTGTACT</t>
  </si>
  <si>
    <t>AGTACAACTC</t>
  </si>
  <si>
    <t>CCGGTAAC</t>
  </si>
  <si>
    <t>GAGTTGTA</t>
  </si>
  <si>
    <t>AGTACAAC</t>
  </si>
  <si>
    <t>Workflow A</t>
  </si>
  <si>
    <t>Workflow B</t>
  </si>
  <si>
    <t>UDP0193</t>
  </si>
  <si>
    <t>TCTCATGATA</t>
  </si>
  <si>
    <t>AACACGTGGA</t>
  </si>
  <si>
    <t>TCCACGTGTT</t>
  </si>
  <si>
    <t>TCTCATGA</t>
  </si>
  <si>
    <t>AACACGTG</t>
  </si>
  <si>
    <t>TCCACGTG</t>
  </si>
  <si>
    <t>UDP0194</t>
  </si>
  <si>
    <t>CGAGGCCAAG</t>
  </si>
  <si>
    <t>GTGTTACCGG</t>
  </si>
  <si>
    <t>CGAGGCCA</t>
  </si>
  <si>
    <t>GTGTTACC</t>
  </si>
  <si>
    <t>UDP0195</t>
  </si>
  <si>
    <t>TTCACGAGAC</t>
  </si>
  <si>
    <t>AGATTGTTAC</t>
  </si>
  <si>
    <t>GTAACAATCT</t>
  </si>
  <si>
    <t>TTCACGAG</t>
  </si>
  <si>
    <t>AGATTGTT</t>
  </si>
  <si>
    <t>GTAACAAT</t>
  </si>
  <si>
    <t>UDP0196</t>
  </si>
  <si>
    <t>GCGTGGATGG</t>
  </si>
  <si>
    <t>TTGACCAATG</t>
  </si>
  <si>
    <t>CATTGGTCAA</t>
  </si>
  <si>
    <t>GCGTGGAT</t>
  </si>
  <si>
    <t>TTGACCAA</t>
  </si>
  <si>
    <t>CATTGGTC</t>
  </si>
  <si>
    <t>UDP0197</t>
  </si>
  <si>
    <t>TCCTGGTTGT</t>
  </si>
  <si>
    <t>CTGACCGGCA</t>
  </si>
  <si>
    <t>TCCTGGTT</t>
  </si>
  <si>
    <t>CTGACCGG</t>
  </si>
  <si>
    <t>UDP0198</t>
  </si>
  <si>
    <t>TAATTCTGCT</t>
  </si>
  <si>
    <t>TCTCATCAAT</t>
  </si>
  <si>
    <t>ATTGATGAGA</t>
  </si>
  <si>
    <t>TAATTCTG</t>
  </si>
  <si>
    <t>TCTCATCA</t>
  </si>
  <si>
    <t>ATTGATGA</t>
  </si>
  <si>
    <t>UDP0199</t>
  </si>
  <si>
    <t>CGCACGACTG</t>
  </si>
  <si>
    <t>GGACCAACAG</t>
  </si>
  <si>
    <t>CGCACGAC</t>
  </si>
  <si>
    <t>GGACCAAC</t>
  </si>
  <si>
    <t>UDP0200</t>
  </si>
  <si>
    <t>GAGGTTAGAC</t>
  </si>
  <si>
    <t>AATGTATTGC</t>
  </si>
  <si>
    <t>GCAATACATT</t>
  </si>
  <si>
    <t>GAGGTTAG</t>
  </si>
  <si>
    <t>AATGTATT</t>
  </si>
  <si>
    <t>GCAATACA</t>
  </si>
  <si>
    <t>UDP0201</t>
  </si>
  <si>
    <t>AACCGAGTTC</t>
  </si>
  <si>
    <t>GATCTCTGGA</t>
  </si>
  <si>
    <t>TCCAGAGATC</t>
  </si>
  <si>
    <t>AACCGAGT</t>
  </si>
  <si>
    <t>GATCTCTG</t>
  </si>
  <si>
    <t>TCCAGAGA</t>
  </si>
  <si>
    <t>UDP0202</t>
  </si>
  <si>
    <t>CAGGCGCCAT</t>
  </si>
  <si>
    <t>CAGGCGCC</t>
  </si>
  <si>
    <t>UDP0203</t>
  </si>
  <si>
    <t>AGTATGCTAC</t>
  </si>
  <si>
    <t>TTAATAGACC</t>
  </si>
  <si>
    <t>AGTATGCT</t>
  </si>
  <si>
    <t>TTAATAGA</t>
  </si>
  <si>
    <t>UDP0204</t>
  </si>
  <si>
    <t>GGAGTCGCGA</t>
  </si>
  <si>
    <t>TCGCGACTCC</t>
  </si>
  <si>
    <t>GGAGTCGC</t>
  </si>
  <si>
    <t>TCGCGACT</t>
  </si>
  <si>
    <t>UDP0205</t>
  </si>
  <si>
    <t>TCCTCGGACT</t>
  </si>
  <si>
    <t>AACGCCAGAG</t>
  </si>
  <si>
    <t>CTCTGGCGTT</t>
  </si>
  <si>
    <t>TCCTCGGA</t>
  </si>
  <si>
    <t>AACGCCAG</t>
  </si>
  <si>
    <t>CTCTGGCG</t>
  </si>
  <si>
    <t>UDP0206</t>
  </si>
  <si>
    <t>CGTAATTAAC</t>
  </si>
  <si>
    <t>GTTAATTACG</t>
  </si>
  <si>
    <t>CGTAATTA</t>
  </si>
  <si>
    <t>GTTAATTA</t>
  </si>
  <si>
    <t>UDP0207</t>
  </si>
  <si>
    <t>GAATATGCGG</t>
  </si>
  <si>
    <t>ACGAGACTGA</t>
  </si>
  <si>
    <t>TCAGTCTCGT</t>
  </si>
  <si>
    <t>GAATATGC</t>
  </si>
  <si>
    <t>ACGAGACT</t>
  </si>
  <si>
    <t>TCAGTCTC</t>
  </si>
  <si>
    <t>UDP0208</t>
  </si>
  <si>
    <t>GATCGGATAA</t>
  </si>
  <si>
    <t>GTATCGGCCG</t>
  </si>
  <si>
    <t>CGGCCGATAC</t>
  </si>
  <si>
    <t>GATCGGAT</t>
  </si>
  <si>
    <t>GTATCGGC</t>
  </si>
  <si>
    <t>CGGCCGAT</t>
  </si>
  <si>
    <t>UDP0209</t>
  </si>
  <si>
    <t>GCTAGACTAT</t>
  </si>
  <si>
    <t>AATACGACAT</t>
  </si>
  <si>
    <t>ATGTCGTATT</t>
  </si>
  <si>
    <t>GCTAGACT</t>
  </si>
  <si>
    <t>AATACGAC</t>
  </si>
  <si>
    <t>ATGTCGTA</t>
  </si>
  <si>
    <t>UDP0210</t>
  </si>
  <si>
    <t>GTTATATGGC</t>
  </si>
  <si>
    <t>GCCATATAAC</t>
  </si>
  <si>
    <t>GTTATATG</t>
  </si>
  <si>
    <t>GCCATATA</t>
  </si>
  <si>
    <t>UDP0211</t>
  </si>
  <si>
    <t>CCACCGGAGT</t>
  </si>
  <si>
    <t>GCCTGCCATG</t>
  </si>
  <si>
    <t>CATGGCAGGC</t>
  </si>
  <si>
    <t>CCACCGGA</t>
  </si>
  <si>
    <t>GCCTGCCA</t>
  </si>
  <si>
    <t>UDP0212</t>
  </si>
  <si>
    <t>CTTACCGCAC</t>
  </si>
  <si>
    <t>TAAGACCTAT</t>
  </si>
  <si>
    <t>ATAGGTCTTA</t>
  </si>
  <si>
    <t>CTTACCGC</t>
  </si>
  <si>
    <t>TAAGACCT</t>
  </si>
  <si>
    <t>ATAGGTCT</t>
  </si>
  <si>
    <t>UDP0213</t>
  </si>
  <si>
    <t>TTAGGATATC</t>
  </si>
  <si>
    <t>TATACCATGG</t>
  </si>
  <si>
    <t>CCATGGTATA</t>
  </si>
  <si>
    <t>TATACCAT</t>
  </si>
  <si>
    <t>CCATGGTA</t>
  </si>
  <si>
    <t>UDP0214</t>
  </si>
  <si>
    <t>TTATACGCGA</t>
  </si>
  <si>
    <t>GCCGTCTGTT</t>
  </si>
  <si>
    <t>AACAGACGGC</t>
  </si>
  <si>
    <t>TTATACGC</t>
  </si>
  <si>
    <t>GCCGTCTG</t>
  </si>
  <si>
    <t>AACAGACG</t>
  </si>
  <si>
    <t>UDP0215</t>
  </si>
  <si>
    <t>CGCTTAGAAT</t>
  </si>
  <si>
    <t>CAGAGTGATA</t>
  </si>
  <si>
    <t>TATCACTCTG</t>
  </si>
  <si>
    <t>CGCTTAGA</t>
  </si>
  <si>
    <t>CAGAGTGA</t>
  </si>
  <si>
    <t>TATCACTC</t>
  </si>
  <si>
    <t>UDP0216</t>
  </si>
  <si>
    <t>CCGAAGCGCT</t>
  </si>
  <si>
    <t>TGCTAACTAT</t>
  </si>
  <si>
    <t>ATAGTTAGCA</t>
  </si>
  <si>
    <t>CCGAAGCG</t>
  </si>
  <si>
    <t>TGCTAACT</t>
  </si>
  <si>
    <t>ATAGTTAG</t>
  </si>
  <si>
    <t>UDP0217</t>
  </si>
  <si>
    <t>TCAGTTAATG</t>
  </si>
  <si>
    <t>CATTAACTGA</t>
  </si>
  <si>
    <t>TCAGTTAA</t>
  </si>
  <si>
    <t>CATTAACT</t>
  </si>
  <si>
    <t>UDP0218</t>
  </si>
  <si>
    <t>GTGACCTTGA</t>
  </si>
  <si>
    <t>TCAAGGTCAC</t>
  </si>
  <si>
    <t>GTGACCTT</t>
  </si>
  <si>
    <t>TCAAGGTC</t>
  </si>
  <si>
    <t>UDP0219</t>
  </si>
  <si>
    <t>ACATGCATAT</t>
  </si>
  <si>
    <t>ACATGCAT</t>
  </si>
  <si>
    <t>UDP0220</t>
  </si>
  <si>
    <t>CTAAGTACGC</t>
  </si>
  <si>
    <t>AACATACCTA</t>
  </si>
  <si>
    <t>TAGGTATGTT</t>
  </si>
  <si>
    <t>CTAAGTAC</t>
  </si>
  <si>
    <t>AACATACC</t>
  </si>
  <si>
    <t>TAGGTATG</t>
  </si>
  <si>
    <t>UDP0221</t>
  </si>
  <si>
    <t>TAGTTCGGTA</t>
  </si>
  <si>
    <t>CCATGTGTAG</t>
  </si>
  <si>
    <t>CTACACATGG</t>
  </si>
  <si>
    <t>TAGTTCGG</t>
  </si>
  <si>
    <t>CTACACAT</t>
  </si>
  <si>
    <t>UDP0222</t>
  </si>
  <si>
    <t>CTATTACTAC</t>
  </si>
  <si>
    <t>GAGTCTCTCC</t>
  </si>
  <si>
    <t>GGAGAGACTC</t>
  </si>
  <si>
    <t>CTATTACT</t>
  </si>
  <si>
    <t>GAGTCTCT</t>
  </si>
  <si>
    <t>GGAGAGAC</t>
  </si>
  <si>
    <t>UDP0223</t>
  </si>
  <si>
    <t>GCTATGCGCA</t>
  </si>
  <si>
    <t>TGCGCATAGC</t>
  </si>
  <si>
    <t>GCTATGCG</t>
  </si>
  <si>
    <t>TGCGCATA</t>
  </si>
  <si>
    <t>UDP0224</t>
  </si>
  <si>
    <t>ATCGCATATG</t>
  </si>
  <si>
    <t>ATCGCATA</t>
  </si>
  <si>
    <t>UDP0225</t>
  </si>
  <si>
    <t>TAGTGGAAGC</t>
  </si>
  <si>
    <t>AGTACCTATA</t>
  </si>
  <si>
    <t>TATAGGTACT</t>
  </si>
  <si>
    <t>TAGTGGAA</t>
  </si>
  <si>
    <t>AGTACCTA</t>
  </si>
  <si>
    <t>TATAGGTA</t>
  </si>
  <si>
    <t>UDP0226</t>
  </si>
  <si>
    <t>GACCGGAGAT</t>
  </si>
  <si>
    <t>ATCTCCGGTC</t>
  </si>
  <si>
    <t>GACCGGAG</t>
  </si>
  <si>
    <t>ATCTCCGG</t>
  </si>
  <si>
    <t>UDP0227</t>
  </si>
  <si>
    <t>GCTTCATATT</t>
  </si>
  <si>
    <t>CGTTCAGCCT</t>
  </si>
  <si>
    <t>AGGCTGAACG</t>
  </si>
  <si>
    <t>GCTTCATA</t>
  </si>
  <si>
    <t>CGTTCAGC</t>
  </si>
  <si>
    <t>AGGCTGAA</t>
  </si>
  <si>
    <t>UDP0228</t>
  </si>
  <si>
    <t>ACTAGCGCTA</t>
  </si>
  <si>
    <t>TTACTTCCTC</t>
  </si>
  <si>
    <t>GAGGAAGTAA</t>
  </si>
  <si>
    <t>ACTAGCGC</t>
  </si>
  <si>
    <t>TTACTTCC</t>
  </si>
  <si>
    <t>GAGGAAGT</t>
  </si>
  <si>
    <t>UDP0229</t>
  </si>
  <si>
    <t>GCTCTTAACT</t>
  </si>
  <si>
    <t>CACGTCCACC</t>
  </si>
  <si>
    <t>GGTGGACGTG</t>
  </si>
  <si>
    <t>GCTCTTAA</t>
  </si>
  <si>
    <t>CACGTCCA</t>
  </si>
  <si>
    <t>GGTGGACG</t>
  </si>
  <si>
    <t>UDP0230</t>
  </si>
  <si>
    <t>GTGGTATCTG</t>
  </si>
  <si>
    <t>GCTACTATCT</t>
  </si>
  <si>
    <t>AGATAGTAGC</t>
  </si>
  <si>
    <t>GTGGTATC</t>
  </si>
  <si>
    <t>GCTACTAT</t>
  </si>
  <si>
    <t>AGATAGTA</t>
  </si>
  <si>
    <t>UDP0231</t>
  </si>
  <si>
    <t>AGTCAACCAT</t>
  </si>
  <si>
    <t>AGTCAACC</t>
  </si>
  <si>
    <t>UDP0232</t>
  </si>
  <si>
    <t>CAGTAATTAC</t>
  </si>
  <si>
    <t>CGAGGCGGTA</t>
  </si>
  <si>
    <t>TACCGCCTCG</t>
  </si>
  <si>
    <t>CGAGGCGG</t>
  </si>
  <si>
    <t>TACCGCCT</t>
  </si>
  <si>
    <t>UDP0233</t>
  </si>
  <si>
    <t>TACAAGACTT</t>
  </si>
  <si>
    <t>CAGGTGTTCA</t>
  </si>
  <si>
    <t>TGAACACCTG</t>
  </si>
  <si>
    <t>TACAAGAC</t>
  </si>
  <si>
    <t>CAGGTGTT</t>
  </si>
  <si>
    <t>TGAACACC</t>
  </si>
  <si>
    <t>UDP0234</t>
  </si>
  <si>
    <t>CTGTGGTGAC</t>
  </si>
  <si>
    <t>GACAGACAGG</t>
  </si>
  <si>
    <t>CTGTGGTG</t>
  </si>
  <si>
    <t>GACAGACA</t>
  </si>
  <si>
    <t>UDP0235</t>
  </si>
  <si>
    <t>CTCCACTAAT</t>
  </si>
  <si>
    <t>TGTACTTGTT</t>
  </si>
  <si>
    <t>AACAAGTACA</t>
  </si>
  <si>
    <t>CTCCACTA</t>
  </si>
  <si>
    <t>TGTACTTG</t>
  </si>
  <si>
    <t>AACAAGTA</t>
  </si>
  <si>
    <t>UDP0236</t>
  </si>
  <si>
    <t>CTCTAAGTAG</t>
  </si>
  <si>
    <t>CTACTTAGAG</t>
  </si>
  <si>
    <t>CTCTAAGT</t>
  </si>
  <si>
    <t>CTACTTAG</t>
  </si>
  <si>
    <t>UDP0237</t>
  </si>
  <si>
    <t>GTCACCACAG</t>
  </si>
  <si>
    <t>GTCACCAC</t>
  </si>
  <si>
    <t>UDP0238</t>
  </si>
  <si>
    <t>TCTACATACC</t>
  </si>
  <si>
    <t>GGTATGTAGA</t>
  </si>
  <si>
    <t>TCTACATA</t>
  </si>
  <si>
    <t>GGTATGTA</t>
  </si>
  <si>
    <t>UDP0239</t>
  </si>
  <si>
    <t>AAGGAAGAGT</t>
  </si>
  <si>
    <t>CACGTTAGGC</t>
  </si>
  <si>
    <t>GCCTAACGTG</t>
  </si>
  <si>
    <t>AAGGAAGA</t>
  </si>
  <si>
    <t>CACGTTAG</t>
  </si>
  <si>
    <t>GCCTAACG</t>
  </si>
  <si>
    <t>UDP0240</t>
  </si>
  <si>
    <t>GGAAGGAGAC</t>
  </si>
  <si>
    <t>TGGTGAGTCT</t>
  </si>
  <si>
    <t>AGACTCACCA</t>
  </si>
  <si>
    <t>GGAAGGAG</t>
  </si>
  <si>
    <t>TGGTGAGT</t>
  </si>
  <si>
    <t>AGACTCAC</t>
  </si>
  <si>
    <t>UDP0241</t>
  </si>
  <si>
    <t>TGAACGCGGA</t>
  </si>
  <si>
    <t>CTTCGAAGGA</t>
  </si>
  <si>
    <t>TCCTTCGAAG</t>
  </si>
  <si>
    <t>TGAACGCG</t>
  </si>
  <si>
    <t>CTTCGAAG</t>
  </si>
  <si>
    <t>TCCTTCGA</t>
  </si>
  <si>
    <t>UDP0242</t>
  </si>
  <si>
    <t>CCTGCAACCT</t>
  </si>
  <si>
    <t>GTAGAGTCAG</t>
  </si>
  <si>
    <t>CCTGCAAC</t>
  </si>
  <si>
    <t>GTAGAGTC</t>
  </si>
  <si>
    <t>UDP0243</t>
  </si>
  <si>
    <t>GACATTGTCA</t>
  </si>
  <si>
    <t>TGACAATGTC</t>
  </si>
  <si>
    <t>GACATTGT</t>
  </si>
  <si>
    <t>TGACAATG</t>
  </si>
  <si>
    <t>UDP0244</t>
  </si>
  <si>
    <t>ATCCTCTCAA</t>
  </si>
  <si>
    <t>TCCGCAAGGC</t>
  </si>
  <si>
    <t>GCCTTGCGGA</t>
  </si>
  <si>
    <t>ATCCTCTC</t>
  </si>
  <si>
    <t>TCCGCAAG</t>
  </si>
  <si>
    <t>GCCTTGCG</t>
  </si>
  <si>
    <t>UDP0245</t>
  </si>
  <si>
    <t>CACTAGACCA</t>
  </si>
  <si>
    <t>ACTGCCTTAT</t>
  </si>
  <si>
    <t>ATAAGGCAGT</t>
  </si>
  <si>
    <t>CACTAGAC</t>
  </si>
  <si>
    <t>ACTGCCTT</t>
  </si>
  <si>
    <t>ATAAGGCA</t>
  </si>
  <si>
    <t>UDP0246</t>
  </si>
  <si>
    <t>ATTATCCACT</t>
  </si>
  <si>
    <t>TACGCACGTA</t>
  </si>
  <si>
    <t>TACGTGCGTA</t>
  </si>
  <si>
    <t>ATTATCCA</t>
  </si>
  <si>
    <t>TACGCACG</t>
  </si>
  <si>
    <t>TACGTGCG</t>
  </si>
  <si>
    <t>UDP0247</t>
  </si>
  <si>
    <t>ATGGCGTGCC</t>
  </si>
  <si>
    <t>CGCTTGAAGT</t>
  </si>
  <si>
    <t>ATGGCGTG</t>
  </si>
  <si>
    <t>CGCTTGAA</t>
  </si>
  <si>
    <t>UDP0248</t>
  </si>
  <si>
    <t>CTGCACTTCA</t>
  </si>
  <si>
    <t>TGAAGTGCAG</t>
  </si>
  <si>
    <t>CTGCACTT</t>
  </si>
  <si>
    <t>TGAAGTGC</t>
  </si>
  <si>
    <t>UDP0249</t>
  </si>
  <si>
    <t>ATGTCCAGCA</t>
  </si>
  <si>
    <t>CAGCGGACAA</t>
  </si>
  <si>
    <t>TTGTCCGCTG</t>
  </si>
  <si>
    <t>CAGCGGAC</t>
  </si>
  <si>
    <t>TTGTCCGC</t>
  </si>
  <si>
    <t>UDP0250</t>
  </si>
  <si>
    <t>GGATCCGCAT</t>
  </si>
  <si>
    <t>ATGCGGATCC</t>
  </si>
  <si>
    <t>GGATCCGC</t>
  </si>
  <si>
    <t>ATGCGGAT</t>
  </si>
  <si>
    <t>UDP0251</t>
  </si>
  <si>
    <t>GCGTATTAAT</t>
  </si>
  <si>
    <t>TGCGGTGTTG</t>
  </si>
  <si>
    <t>GCGTATTA</t>
  </si>
  <si>
    <t>TGCGGTGT</t>
  </si>
  <si>
    <t>UDP0252V2</t>
  </si>
  <si>
    <t>CCGAATCTGG</t>
  </si>
  <si>
    <t>ATGAATCAAG</t>
  </si>
  <si>
    <t>CTTGATTCAT</t>
  </si>
  <si>
    <t>CCGAATCT</t>
  </si>
  <si>
    <t>ATGAATCA</t>
  </si>
  <si>
    <t>CTTGATTC</t>
  </si>
  <si>
    <t>UDP0253</t>
  </si>
  <si>
    <t>TCTCAATACC</t>
  </si>
  <si>
    <t>GACGTTCGCG</t>
  </si>
  <si>
    <t>CGCGAACGTC</t>
  </si>
  <si>
    <t>TCTCAATA</t>
  </si>
  <si>
    <t>GACGTTCG</t>
  </si>
  <si>
    <t>CGCGAACG</t>
  </si>
  <si>
    <t>UDP0254</t>
  </si>
  <si>
    <t>AAGCATCTTG</t>
  </si>
  <si>
    <t>CATTCAACAA</t>
  </si>
  <si>
    <t>TTGTTGAATG</t>
  </si>
  <si>
    <t>AAGCATCT</t>
  </si>
  <si>
    <t>CATTCAAC</t>
  </si>
  <si>
    <t>TTGTTGAA</t>
  </si>
  <si>
    <t>UDP0255</t>
  </si>
  <si>
    <t>CACGGATTAT</t>
  </si>
  <si>
    <t>ATAATCCGTG</t>
  </si>
  <si>
    <t>CACGGATT</t>
  </si>
  <si>
    <t>ATAATCCG</t>
  </si>
  <si>
    <t>UDP0256</t>
  </si>
  <si>
    <t>TGCAAGATAA</t>
  </si>
  <si>
    <t>TTGAGGACGG</t>
  </si>
  <si>
    <t>CCGTCCTCAA</t>
  </si>
  <si>
    <t>TGCAAGAT</t>
  </si>
  <si>
    <t>TTGAGGAC</t>
  </si>
  <si>
    <t>CCGTCCTC</t>
  </si>
  <si>
    <t>UDP0257</t>
  </si>
  <si>
    <t>CTCTGTATAC</t>
  </si>
  <si>
    <t>GTATACAGAG</t>
  </si>
  <si>
    <t>CTCTGTAT</t>
  </si>
  <si>
    <t>GTATACAG</t>
  </si>
  <si>
    <t>UDP0258V2</t>
  </si>
  <si>
    <t>TCTCGCGGAG</t>
  </si>
  <si>
    <t>CTCCGCGAGA</t>
  </si>
  <si>
    <t>TCTCGCGG</t>
  </si>
  <si>
    <t>CTCCGCGA</t>
  </si>
  <si>
    <t>UDP0259</t>
  </si>
  <si>
    <t>TCATACCGTT</t>
  </si>
  <si>
    <t>GGTAACGCAG</t>
  </si>
  <si>
    <t>TCATACCG</t>
  </si>
  <si>
    <t>GGTAACGC</t>
  </si>
  <si>
    <t>UDP0260</t>
  </si>
  <si>
    <t>GGCGCCATTG</t>
  </si>
  <si>
    <t>ACCGCGCAAT</t>
  </si>
  <si>
    <t>GGCGCCAT</t>
  </si>
  <si>
    <t>ACCGCGCA</t>
  </si>
  <si>
    <t>UDP0261</t>
  </si>
  <si>
    <t>AGCGAATTAG</t>
  </si>
  <si>
    <t>AGCCGGAACA</t>
  </si>
  <si>
    <t>TGTTCCGGCT</t>
  </si>
  <si>
    <t>AGCGAATT</t>
  </si>
  <si>
    <t>AGCCGGAA</t>
  </si>
  <si>
    <t>TGTTCCGG</t>
  </si>
  <si>
    <t>UDP0262</t>
  </si>
  <si>
    <t>TTAGACCATG</t>
  </si>
  <si>
    <t>TCCTAGGAAG</t>
  </si>
  <si>
    <t>CTTCCTAGGA</t>
  </si>
  <si>
    <t>TTAGACCA</t>
  </si>
  <si>
    <t>TCCTAGGA</t>
  </si>
  <si>
    <t>CTTCCTAG</t>
  </si>
  <si>
    <t>UDP0263</t>
  </si>
  <si>
    <t>CACACAGTAT</t>
  </si>
  <si>
    <t>TTGAGCCTAA</t>
  </si>
  <si>
    <t>TTAGGCTCAA</t>
  </si>
  <si>
    <t>CACACAGT</t>
  </si>
  <si>
    <t>TTAGGCTC</t>
  </si>
  <si>
    <t>UDP0264</t>
  </si>
  <si>
    <t>TCTTGTCGGC</t>
  </si>
  <si>
    <t>CCACCTGTGT</t>
  </si>
  <si>
    <t>TCTTGTCG</t>
  </si>
  <si>
    <t>CCACCTGT</t>
  </si>
  <si>
    <t>UDP0265</t>
  </si>
  <si>
    <t>CCTCGCAACC</t>
  </si>
  <si>
    <t>CCTCGCAA</t>
  </si>
  <si>
    <t>UDP0266</t>
  </si>
  <si>
    <t>CTGTTATATC</t>
  </si>
  <si>
    <t>GTATAGCTGT</t>
  </si>
  <si>
    <t>ACAGCTATAC</t>
  </si>
  <si>
    <t>CTGTTATA</t>
  </si>
  <si>
    <t>GTATAGCT</t>
  </si>
  <si>
    <t>ACAGCTAT</t>
  </si>
  <si>
    <t>UDP0267</t>
  </si>
  <si>
    <t>TAACCGGCGA</t>
  </si>
  <si>
    <t>GCTACATTAG</t>
  </si>
  <si>
    <t>CTAATGTAGC</t>
  </si>
  <si>
    <t>TAACCGGC</t>
  </si>
  <si>
    <t>GCTACATT</t>
  </si>
  <si>
    <t>CTAATGTA</t>
  </si>
  <si>
    <t>UDP0268</t>
  </si>
  <si>
    <t>AAGAGAGTCT</t>
  </si>
  <si>
    <t>TACGAATCTT</t>
  </si>
  <si>
    <t>AAGATTCGTA</t>
  </si>
  <si>
    <t>AAGAGAGT</t>
  </si>
  <si>
    <t>TACGAATC</t>
  </si>
  <si>
    <t>AAGATTCG</t>
  </si>
  <si>
    <t>UDP0269</t>
  </si>
  <si>
    <t>GTAGGCGAGC</t>
  </si>
  <si>
    <t>TAGGAGCGCA</t>
  </si>
  <si>
    <t>TGCGCTCCTA</t>
  </si>
  <si>
    <t>GTAGGCGA</t>
  </si>
  <si>
    <t>TAGGAGCG</t>
  </si>
  <si>
    <t>TGCGCTCC</t>
  </si>
  <si>
    <t>UDP0270</t>
  </si>
  <si>
    <t>GTACTGGCGT</t>
  </si>
  <si>
    <t>ACGCCAGTAC</t>
  </si>
  <si>
    <t>GTACTGGC</t>
  </si>
  <si>
    <t>ACGCCAGT</t>
  </si>
  <si>
    <t>UDP0271</t>
  </si>
  <si>
    <t>ATTATGTCTC</t>
  </si>
  <si>
    <t>AGTTAAGAGC</t>
  </si>
  <si>
    <t>ATTATGTC</t>
  </si>
  <si>
    <t>AGTTAAGA</t>
  </si>
  <si>
    <t>UDP0272</t>
  </si>
  <si>
    <t>TATAACAGCT</t>
  </si>
  <si>
    <t>TCGCGTATAA</t>
  </si>
  <si>
    <t>TATAACAG</t>
  </si>
  <si>
    <t>TCGCGTAT</t>
  </si>
  <si>
    <t>UDP0273</t>
  </si>
  <si>
    <t>CCAATGATAC</t>
  </si>
  <si>
    <t>GAGTGTGCCG</t>
  </si>
  <si>
    <t>CGGCACACTC</t>
  </si>
  <si>
    <t>CCAATGAT</t>
  </si>
  <si>
    <t>GAGTGTGC</t>
  </si>
  <si>
    <t>CGGCACAC</t>
  </si>
  <si>
    <t>UDP0274</t>
  </si>
  <si>
    <t>GAGGCCTATT</t>
  </si>
  <si>
    <t>CTAGTCCGGA</t>
  </si>
  <si>
    <t>GAGGCCTA</t>
  </si>
  <si>
    <t>CTAGTCCG</t>
  </si>
  <si>
    <t>UDP0275</t>
  </si>
  <si>
    <t>AGCTAAGCGG</t>
  </si>
  <si>
    <t>ATTAATACGC</t>
  </si>
  <si>
    <t>AGCTAAGC</t>
  </si>
  <si>
    <t>ATTAATAC</t>
  </si>
  <si>
    <t>UDP0276</t>
  </si>
  <si>
    <t>CCTAGAGTAT</t>
  </si>
  <si>
    <t>ATACTCTAGG</t>
  </si>
  <si>
    <t>CCTAGAGT</t>
  </si>
  <si>
    <t>ATACTCTA</t>
  </si>
  <si>
    <t>UDP0277</t>
  </si>
  <si>
    <t>CGATCTGTGA</t>
  </si>
  <si>
    <t>TAGGAAGACT</t>
  </si>
  <si>
    <t>AGTCTTCCTA</t>
  </si>
  <si>
    <t>CGATCTGT</t>
  </si>
  <si>
    <t>TAGGAAGA</t>
  </si>
  <si>
    <t>AGTCTTCC</t>
  </si>
  <si>
    <t>UDP0278</t>
  </si>
  <si>
    <t>GTGGACAAGT</t>
  </si>
  <si>
    <t>CCGTGGCCTT</t>
  </si>
  <si>
    <t>AAGGCCACGG</t>
  </si>
  <si>
    <t>GTGGACAA</t>
  </si>
  <si>
    <t>CCGTGGCC</t>
  </si>
  <si>
    <t>AAGGCCAC</t>
  </si>
  <si>
    <t>UDP0279</t>
  </si>
  <si>
    <t>GGATATATCC</t>
  </si>
  <si>
    <t>GGATATAT</t>
  </si>
  <si>
    <t>UDP0280</t>
  </si>
  <si>
    <t>AGATTAAGTG</t>
  </si>
  <si>
    <t>CACCTCTTGG</t>
  </si>
  <si>
    <t>CCAAGAGGTG</t>
  </si>
  <si>
    <t>AGATTAAG</t>
  </si>
  <si>
    <t>CACCTCTT</t>
  </si>
  <si>
    <t>CCAAGAGG</t>
  </si>
  <si>
    <t>UDP0281</t>
  </si>
  <si>
    <t>AACGTTACAT</t>
  </si>
  <si>
    <t>AACGTTAC</t>
  </si>
  <si>
    <t>UDP0282</t>
  </si>
  <si>
    <t>CGGCAAGCTC</t>
  </si>
  <si>
    <t>GAGCTTGCCG</t>
  </si>
  <si>
    <t>CGGCAAGC</t>
  </si>
  <si>
    <t>GAGCTTGC</t>
  </si>
  <si>
    <t>UDP0283</t>
  </si>
  <si>
    <t>TCTTGGCTAT</t>
  </si>
  <si>
    <t>TCTTGGCT</t>
  </si>
  <si>
    <t>UDP0284</t>
  </si>
  <si>
    <t>ACGGAATGCG</t>
  </si>
  <si>
    <t>CGCATTCCGT</t>
  </si>
  <si>
    <t>ACGGAATG</t>
  </si>
  <si>
    <t>CGCATTCC</t>
  </si>
  <si>
    <t>UDP0285</t>
  </si>
  <si>
    <t>TGATAACGAG</t>
  </si>
  <si>
    <t>GTTCCGCAGG</t>
  </si>
  <si>
    <t>TGATAACG</t>
  </si>
  <si>
    <t>GTTCCGCA</t>
  </si>
  <si>
    <t>UDP0286</t>
  </si>
  <si>
    <t>CATAGTAAGG</t>
  </si>
  <si>
    <t>ACCAAGTTAC</t>
  </si>
  <si>
    <t>CATAGTAA</t>
  </si>
  <si>
    <t>ACCAAGTT</t>
  </si>
  <si>
    <t>UDP0287</t>
  </si>
  <si>
    <t>ATTGGCTTCT</t>
  </si>
  <si>
    <t>TGGCTCGCAG</t>
  </si>
  <si>
    <t>ATTGGCTT</t>
  </si>
  <si>
    <t>TGGCTCGC</t>
  </si>
  <si>
    <t>UDP0288</t>
  </si>
  <si>
    <t>GTACCGATTA</t>
  </si>
  <si>
    <t>AACTAACGTT</t>
  </si>
  <si>
    <t>AACGTTAGTT</t>
  </si>
  <si>
    <t>GTACCGAT</t>
  </si>
  <si>
    <t>AACTAACG</t>
  </si>
  <si>
    <t>AACGTTAG</t>
  </si>
  <si>
    <t xml:space="preserve">i5 </t>
  </si>
  <si>
    <t>UDP0289V2</t>
  </si>
  <si>
    <t>GGCACGCC</t>
  </si>
  <si>
    <t>GGCACGCCAT</t>
  </si>
  <si>
    <t>UDP0290V2</t>
  </si>
  <si>
    <t>ATTAGAAG</t>
  </si>
  <si>
    <t>GCAGGCTG</t>
  </si>
  <si>
    <t>ATTAGAAGAC</t>
  </si>
  <si>
    <t>GCAGGCTGGA</t>
  </si>
  <si>
    <t>TCCAGCCTGC</t>
  </si>
  <si>
    <t>UDP0291V2</t>
  </si>
  <si>
    <t>GCTCGCAC</t>
  </si>
  <si>
    <t>ATGGCTTA</t>
  </si>
  <si>
    <t>GCTCGCACAT</t>
  </si>
  <si>
    <t>ATGGCTTAAT</t>
  </si>
  <si>
    <t>ATTAAGCCAT</t>
  </si>
  <si>
    <t>UDP0292</t>
  </si>
  <si>
    <t>CGGTGACA</t>
  </si>
  <si>
    <t>CGGTGACACC</t>
  </si>
  <si>
    <t>GGTGTCACCG</t>
  </si>
  <si>
    <t>UDP0293</t>
  </si>
  <si>
    <t>UDP0294</t>
  </si>
  <si>
    <t>TGTGCTAA</t>
  </si>
  <si>
    <t>TGTGCTAACA</t>
  </si>
  <si>
    <t>TGTTAGCACA</t>
  </si>
  <si>
    <t>UDP0295</t>
  </si>
  <si>
    <t>TGCAATGA</t>
  </si>
  <si>
    <t>CCAGAAGT</t>
  </si>
  <si>
    <t>TGCAATGAAT</t>
  </si>
  <si>
    <t>CCAGAAGTAA</t>
  </si>
  <si>
    <t>TTACTTCTGG</t>
  </si>
  <si>
    <t>UDP0296</t>
  </si>
  <si>
    <t>CTATGAAG</t>
  </si>
  <si>
    <t>CTTATACC</t>
  </si>
  <si>
    <t>CTATGAAGGA</t>
  </si>
  <si>
    <t>CTTATACCTG</t>
  </si>
  <si>
    <t>CAGGTATAAG</t>
  </si>
  <si>
    <t>UDP0297</t>
  </si>
  <si>
    <t>GAAGACTA</t>
  </si>
  <si>
    <t>ACTAGAAC</t>
  </si>
  <si>
    <t>GAAGACTAGA</t>
  </si>
  <si>
    <t>ACTAGAACTT</t>
  </si>
  <si>
    <t>AAGTTCTAGT</t>
  </si>
  <si>
    <t>UDP0298</t>
  </si>
  <si>
    <t>AGGAGTCG</t>
  </si>
  <si>
    <t>TTAGGCTT</t>
  </si>
  <si>
    <t>AGGAGTCGAG</t>
  </si>
  <si>
    <t>TTAGGCTTAC</t>
  </si>
  <si>
    <t>GTAAGCCTAA</t>
  </si>
  <si>
    <t>UDP0299</t>
  </si>
  <si>
    <t>TTCACTCA</t>
  </si>
  <si>
    <t>TATCATGA</t>
  </si>
  <si>
    <t>TTCACTCACT</t>
  </si>
  <si>
    <t>TATCATGAGA</t>
  </si>
  <si>
    <t>UDP0300</t>
  </si>
  <si>
    <t>GGTCCGCT</t>
  </si>
  <si>
    <t>CTCACACA</t>
  </si>
  <si>
    <t>GGTCCGCTTC</t>
  </si>
  <si>
    <t>CTCACACAAG</t>
  </si>
  <si>
    <t>CTTGTGTGAG</t>
  </si>
  <si>
    <t>UDP0301V2</t>
  </si>
  <si>
    <t>TAGTGGCT</t>
  </si>
  <si>
    <t>AGTTACTT</t>
  </si>
  <si>
    <t>TAGTGGCTTG</t>
  </si>
  <si>
    <t>AGTTACTTGG</t>
  </si>
  <si>
    <t>CCAAGTAACT</t>
  </si>
  <si>
    <t>UDP0302</t>
  </si>
  <si>
    <t>ATTGAGGT</t>
  </si>
  <si>
    <t>CGGATTAT</t>
  </si>
  <si>
    <t>ATTGAGGTCC</t>
  </si>
  <si>
    <t>CGGATTATAT</t>
  </si>
  <si>
    <t>ATATAATCCG</t>
  </si>
  <si>
    <t>UDP0303</t>
  </si>
  <si>
    <t>TTGAAGCA</t>
  </si>
  <si>
    <t>TTGAAGCAGA</t>
  </si>
  <si>
    <t>TCTGCTTCAA</t>
  </si>
  <si>
    <t>UDP0304</t>
  </si>
  <si>
    <t>CCGCTCCG</t>
  </si>
  <si>
    <t>TACGGCGA</t>
  </si>
  <si>
    <t>CCGCTCCGTT</t>
  </si>
  <si>
    <t>TACGGCGAAG</t>
  </si>
  <si>
    <t>CTTCGCCGTA</t>
  </si>
  <si>
    <t>UDP0305</t>
  </si>
  <si>
    <t>TCTCCATT</t>
  </si>
  <si>
    <t>TCTCCATTGA</t>
  </si>
  <si>
    <t>UDP0306</t>
  </si>
  <si>
    <t>CGAGACCA</t>
  </si>
  <si>
    <t>CGAGACCAAG</t>
  </si>
  <si>
    <t>CTTGGTCTCG</t>
  </si>
  <si>
    <t>UDP0307</t>
  </si>
  <si>
    <t>CACCTAGC</t>
  </si>
  <si>
    <t>TGCTGGAC</t>
  </si>
  <si>
    <t>CACCTAGCAC</t>
  </si>
  <si>
    <t>TGCTGGACAT</t>
  </si>
  <si>
    <t>UDP0308</t>
  </si>
  <si>
    <t>TTCAAGTA</t>
  </si>
  <si>
    <t>GATGGTAT</t>
  </si>
  <si>
    <t>TTCAAGTATG</t>
  </si>
  <si>
    <t>GATGGTATCG</t>
  </si>
  <si>
    <t>CGATACCATC</t>
  </si>
  <si>
    <t>UDP0309</t>
  </si>
  <si>
    <t>TTAAGACA</t>
  </si>
  <si>
    <t>GGCTTAAT</t>
  </si>
  <si>
    <t>TTAAGACAAG</t>
  </si>
  <si>
    <t>GGCTTAATTG</t>
  </si>
  <si>
    <t>CAATTAAGCC</t>
  </si>
  <si>
    <t>UDP0310</t>
  </si>
  <si>
    <t>CACCTCTC</t>
  </si>
  <si>
    <t>CTCGACTC</t>
  </si>
  <si>
    <t>CACCTCTCTT</t>
  </si>
  <si>
    <t>CTCGACTCCT</t>
  </si>
  <si>
    <t>UDP0311</t>
  </si>
  <si>
    <t>TTCTCGTG</t>
  </si>
  <si>
    <t>ATACACAG</t>
  </si>
  <si>
    <t>TTCTCGTGCA</t>
  </si>
  <si>
    <t>ATACACAGAG</t>
  </si>
  <si>
    <t>CTCTGTGTAT</t>
  </si>
  <si>
    <t>UDP0312</t>
  </si>
  <si>
    <t>GCTAGGAA</t>
  </si>
  <si>
    <t>TCTCGGAC</t>
  </si>
  <si>
    <t>GCTAGGAAGT</t>
  </si>
  <si>
    <t>TCTCGGACGA</t>
  </si>
  <si>
    <t>TCGTCCGAGA</t>
  </si>
  <si>
    <t>UDP0313</t>
  </si>
  <si>
    <t>TTAATAGC</t>
  </si>
  <si>
    <t>ACCACGTC</t>
  </si>
  <si>
    <t>TTAATAGCAC</t>
  </si>
  <si>
    <t>ACCACGTCTG</t>
  </si>
  <si>
    <t>CAGACGTGGT</t>
  </si>
  <si>
    <t>UDP0314</t>
  </si>
  <si>
    <t>CATTCACG</t>
  </si>
  <si>
    <t>GTTGTACT</t>
  </si>
  <si>
    <t>CATTCACGCT</t>
  </si>
  <si>
    <t>GTTGTACTCA</t>
  </si>
  <si>
    <t>TGAGTACAAC</t>
  </si>
  <si>
    <t>UDP0315</t>
  </si>
  <si>
    <t>GGCACTAA</t>
  </si>
  <si>
    <t>TCAGGTCA</t>
  </si>
  <si>
    <t>GGCACTAAGG</t>
  </si>
  <si>
    <t>TCAGGTCAAC</t>
  </si>
  <si>
    <t>GTTGACCTGA</t>
  </si>
  <si>
    <t>UDP0316</t>
  </si>
  <si>
    <t>ATTCGGTA</t>
  </si>
  <si>
    <t>AGTCCGAG</t>
  </si>
  <si>
    <t>ATTCGGTACA</t>
  </si>
  <si>
    <t>AGTCCGAGGA</t>
  </si>
  <si>
    <t>UDP0317</t>
  </si>
  <si>
    <t>ACTAATCT</t>
  </si>
  <si>
    <t>CACTTAAT</t>
  </si>
  <si>
    <t>ACTAATCTCC</t>
  </si>
  <si>
    <t>CACTTAATCT</t>
  </si>
  <si>
    <t>UDP0318</t>
  </si>
  <si>
    <t>TGTGTTAG</t>
  </si>
  <si>
    <t>TACTCTGT</t>
  </si>
  <si>
    <t>TGTGTTAGTA</t>
  </si>
  <si>
    <t>TACTCTGTTA</t>
  </si>
  <si>
    <t>TAACAGAGTA</t>
  </si>
  <si>
    <t>UDP0319</t>
  </si>
  <si>
    <t>CAACGACC</t>
  </si>
  <si>
    <t>GCGACTCG</t>
  </si>
  <si>
    <t>CAACGACCTA</t>
  </si>
  <si>
    <t>GCGACTCGAT</t>
  </si>
  <si>
    <t>ATCGAGTCGC</t>
  </si>
  <si>
    <t>UDP0320</t>
  </si>
  <si>
    <t>CGGTCGGC</t>
  </si>
  <si>
    <t>CTAGGCAA</t>
  </si>
  <si>
    <t>CGGTCGGCAT</t>
  </si>
  <si>
    <t>CTAGGCAAGG</t>
  </si>
  <si>
    <t>CCTTGCCTAG</t>
  </si>
  <si>
    <t>UDP0321</t>
  </si>
  <si>
    <t>TCGACGCT</t>
  </si>
  <si>
    <t>CCTCTTCG</t>
  </si>
  <si>
    <t>TCGACGCTAG</t>
  </si>
  <si>
    <t>CCTCTTCGAA</t>
  </si>
  <si>
    <t>TTCGAAGAGG</t>
  </si>
  <si>
    <t>UDP0322</t>
  </si>
  <si>
    <t>CTCGTAGG</t>
  </si>
  <si>
    <t>TCATCCTC</t>
  </si>
  <si>
    <t>CTCGTAGGCA</t>
  </si>
  <si>
    <t>TCATCCTCTT</t>
  </si>
  <si>
    <t>AAGAGGATGA</t>
  </si>
  <si>
    <t>UDP0323</t>
  </si>
  <si>
    <t>AAGTTCTA</t>
  </si>
  <si>
    <t>GGTAAGAT</t>
  </si>
  <si>
    <t>GGTAAGATAA</t>
  </si>
  <si>
    <t>TTATCTTACC</t>
  </si>
  <si>
    <t>UDP0324</t>
  </si>
  <si>
    <t>AACGAGCC</t>
  </si>
  <si>
    <t>AACGAGCCAG</t>
  </si>
  <si>
    <t>CTGGCTCGTT</t>
  </si>
  <si>
    <t>UDP0325</t>
  </si>
  <si>
    <t>ATATCTGC</t>
  </si>
  <si>
    <t>TAGACAAT</t>
  </si>
  <si>
    <t>ATATCTGCTT</t>
  </si>
  <si>
    <t>TAGACAATCT</t>
  </si>
  <si>
    <t>AGATTGTCTA</t>
  </si>
  <si>
    <t>UDP0326</t>
  </si>
  <si>
    <t>TGGATCTG</t>
  </si>
  <si>
    <t>CAATGCTG</t>
  </si>
  <si>
    <t>TGGATCTGGC</t>
  </si>
  <si>
    <t>CAATGCTGAA</t>
  </si>
  <si>
    <t>TTCAGCATTG</t>
  </si>
  <si>
    <t>UDP0327</t>
  </si>
  <si>
    <t>TTGAATCC</t>
  </si>
  <si>
    <t>GTCACGGT</t>
  </si>
  <si>
    <t>TTGAATCCAA</t>
  </si>
  <si>
    <t>GTCACGGTGT</t>
  </si>
  <si>
    <t>ACACCGTGAC</t>
  </si>
  <si>
    <t>UDP0328</t>
  </si>
  <si>
    <t>GGTGTACA</t>
  </si>
  <si>
    <t>GGTGTACAAG</t>
  </si>
  <si>
    <t>UDP0329</t>
  </si>
  <si>
    <t>AGGTTGCA</t>
  </si>
  <si>
    <t>AGGTTGCAGG</t>
  </si>
  <si>
    <t>UDP0330</t>
  </si>
  <si>
    <t>AGCTAGCT</t>
  </si>
  <si>
    <t>TAATACGG</t>
  </si>
  <si>
    <t>AGCTAGCTTC</t>
  </si>
  <si>
    <t>TAATACGGAG</t>
  </si>
  <si>
    <t>CTCCGTATTA</t>
  </si>
  <si>
    <t>UDP0331</t>
  </si>
  <si>
    <t>CAATCCTT</t>
  </si>
  <si>
    <t>CGAAGACG</t>
  </si>
  <si>
    <t>CAATCCTTGT</t>
  </si>
  <si>
    <t>CGAAGACGCA</t>
  </si>
  <si>
    <t>TGCGTCTTCG</t>
  </si>
  <si>
    <t>UDP0332</t>
  </si>
  <si>
    <t>CACCTGTT</t>
  </si>
  <si>
    <t>ATTGACAC</t>
  </si>
  <si>
    <t>CACCTGTTGC</t>
  </si>
  <si>
    <t>ATTGACACAT</t>
  </si>
  <si>
    <t>ATGTGTCAAT</t>
  </si>
  <si>
    <t>UDP0333</t>
  </si>
  <si>
    <t>CGTCACCT</t>
  </si>
  <si>
    <t>CAGCCGAT</t>
  </si>
  <si>
    <t>CGTCACCTTG</t>
  </si>
  <si>
    <t>CAGCCGATTG</t>
  </si>
  <si>
    <t>UDP0334</t>
  </si>
  <si>
    <t>AATGACTG</t>
  </si>
  <si>
    <t>TCTCACGC</t>
  </si>
  <si>
    <t>AATGACTGGT</t>
  </si>
  <si>
    <t>TCTCACGCGT</t>
  </si>
  <si>
    <t>ACGCGTGAGA</t>
  </si>
  <si>
    <t>UDP0335</t>
  </si>
  <si>
    <t>ATGATTCC</t>
  </si>
  <si>
    <t>CTCTGACG</t>
  </si>
  <si>
    <t>ATGATTCCGG</t>
  </si>
  <si>
    <t>CTCTGACGTG</t>
  </si>
  <si>
    <t>CACGTCAGAG</t>
  </si>
  <si>
    <t>UDP0336</t>
  </si>
  <si>
    <t>TCGAATGG</t>
  </si>
  <si>
    <t>TCGAATGGAA</t>
  </si>
  <si>
    <t>TTCCATTCGA</t>
  </si>
  <si>
    <t>UDP0337</t>
  </si>
  <si>
    <t>TGTAAGGT</t>
  </si>
  <si>
    <t>AAGGCCTT</t>
  </si>
  <si>
    <t>TGTAAGGTGG</t>
  </si>
  <si>
    <t>AAGGCCTTGG</t>
  </si>
  <si>
    <t>CCAAGGCCTT</t>
  </si>
  <si>
    <t>UDP0338</t>
  </si>
  <si>
    <t>CAACTGCA</t>
  </si>
  <si>
    <t>TGAACGCA</t>
  </si>
  <si>
    <t>CAACTGCAAC</t>
  </si>
  <si>
    <t>TGAACGCAAC</t>
  </si>
  <si>
    <t>GTTGCGTTCA</t>
  </si>
  <si>
    <t>UDP0339</t>
  </si>
  <si>
    <t>ACATGAGT</t>
  </si>
  <si>
    <t>CCGCTTAG</t>
  </si>
  <si>
    <t>ACATGAGTGA</t>
  </si>
  <si>
    <t>CCGCTTAGCT</t>
  </si>
  <si>
    <t>UDP0340</t>
  </si>
  <si>
    <t>GCAACCAG</t>
  </si>
  <si>
    <t>CACCGAGG</t>
  </si>
  <si>
    <t>GCAACCAGTC</t>
  </si>
  <si>
    <t>CACCGAGGAA</t>
  </si>
  <si>
    <t>TTCCTCGGTG</t>
  </si>
  <si>
    <t>UDP0341</t>
  </si>
  <si>
    <t>GAGCGACG</t>
  </si>
  <si>
    <t>CGTATAAT</t>
  </si>
  <si>
    <t>GAGCGACGAT</t>
  </si>
  <si>
    <t>CGTATAATCA</t>
  </si>
  <si>
    <t>UDP0342</t>
  </si>
  <si>
    <t>CGAACGCA</t>
  </si>
  <si>
    <t>ATGACAGA</t>
  </si>
  <si>
    <t>CGAACGCACC</t>
  </si>
  <si>
    <t>ATGACAGAAC</t>
  </si>
  <si>
    <t>GTTCTGTCAT</t>
  </si>
  <si>
    <t>UDP0343</t>
  </si>
  <si>
    <t>TCTTACGC</t>
  </si>
  <si>
    <t>ATTCATTG</t>
  </si>
  <si>
    <t>TCTTACGCCG</t>
  </si>
  <si>
    <t>ATTCATTGCA</t>
  </si>
  <si>
    <t>UDP0344</t>
  </si>
  <si>
    <t>AGCTGATG</t>
  </si>
  <si>
    <t>TCATGTCC</t>
  </si>
  <si>
    <t>AGCTGATGTC</t>
  </si>
  <si>
    <t>TCATGTCCTG</t>
  </si>
  <si>
    <t>CAGGACATGA</t>
  </si>
  <si>
    <t>UDP0345</t>
  </si>
  <si>
    <t>CTGAATTA</t>
  </si>
  <si>
    <t>AATTCGAT</t>
  </si>
  <si>
    <t>CTGAATTAGT</t>
  </si>
  <si>
    <t>AATTCGATCG</t>
  </si>
  <si>
    <t>CGATCGAATT</t>
  </si>
  <si>
    <t>UDP0346</t>
  </si>
  <si>
    <t>TAAGGAGG</t>
  </si>
  <si>
    <t>TTCCGACA</t>
  </si>
  <si>
    <t>TAAGGAGGAA</t>
  </si>
  <si>
    <t>TTCCGACATT</t>
  </si>
  <si>
    <t>AATGTCGGAA</t>
  </si>
  <si>
    <t>UDP0347</t>
  </si>
  <si>
    <t>AGCTTACA</t>
  </si>
  <si>
    <t>AGCTTACACA</t>
  </si>
  <si>
    <t>TGGCACGACC</t>
  </si>
  <si>
    <t>GGTCGTGCCA</t>
  </si>
  <si>
    <t>UDP0348</t>
  </si>
  <si>
    <t>AACCAGCC</t>
  </si>
  <si>
    <t>GCCACAGC</t>
  </si>
  <si>
    <t>AACCAGCCAC</t>
  </si>
  <si>
    <t>GCCACAGCAC</t>
  </si>
  <si>
    <t>GTGCTGTGGC</t>
  </si>
  <si>
    <t>UDP0349</t>
  </si>
  <si>
    <t>CTTAAGTC</t>
  </si>
  <si>
    <t>CAGTAGTT</t>
  </si>
  <si>
    <t>CTTAAGTCGA</t>
  </si>
  <si>
    <t>CAGTAGTTGT</t>
  </si>
  <si>
    <t>UDP0350</t>
  </si>
  <si>
    <t>AGCTCTCA</t>
  </si>
  <si>
    <t>AGCTCTCAAG</t>
  </si>
  <si>
    <t>CTTGAGAGCT</t>
  </si>
  <si>
    <t>UDP0351</t>
  </si>
  <si>
    <t>ACTTACTT</t>
  </si>
  <si>
    <t>TCTGGAAT</t>
  </si>
  <si>
    <t>ACTTACTTCA</t>
  </si>
  <si>
    <t>TCTGGAATTA</t>
  </si>
  <si>
    <t>TAATTCCAGA</t>
  </si>
  <si>
    <t>UDP0352</t>
  </si>
  <si>
    <t>ATTAGTGG</t>
  </si>
  <si>
    <t>ATTAGTGGAG</t>
  </si>
  <si>
    <t>UDP0353</t>
  </si>
  <si>
    <t>GATATCAC</t>
  </si>
  <si>
    <t>GACTATAT</t>
  </si>
  <si>
    <t>GATATCACAC</t>
  </si>
  <si>
    <t>GACTATATGT</t>
  </si>
  <si>
    <t>ACATATAGTC</t>
  </si>
  <si>
    <t>UDP0354</t>
  </si>
  <si>
    <t>AGCGCTGT</t>
  </si>
  <si>
    <t>CGTTCGGA</t>
  </si>
  <si>
    <t>AGCGCTGTGT</t>
  </si>
  <si>
    <t>CGTTCGGAAC</t>
  </si>
  <si>
    <t>GTTCCGAACG</t>
  </si>
  <si>
    <t>UDP0355</t>
  </si>
  <si>
    <t>TCACCGCG</t>
  </si>
  <si>
    <t>TCGATACT</t>
  </si>
  <si>
    <t>TCACCGCGCT</t>
  </si>
  <si>
    <t>TCGATACTAG</t>
  </si>
  <si>
    <t>CTAGTATCGA</t>
  </si>
  <si>
    <t>UDP0356</t>
  </si>
  <si>
    <t>GATAGCCT</t>
  </si>
  <si>
    <t>TACCACAA</t>
  </si>
  <si>
    <t>GATAGCCTTG</t>
  </si>
  <si>
    <t>TACCACAATG</t>
  </si>
  <si>
    <t>CATTGTGGTA</t>
  </si>
  <si>
    <t>UDP0357</t>
  </si>
  <si>
    <t>CCTGGACG</t>
  </si>
  <si>
    <t>TGGTATAC</t>
  </si>
  <si>
    <t>CCTGGACGCA</t>
  </si>
  <si>
    <t>TGGTATACCA</t>
  </si>
  <si>
    <t>UDP0358</t>
  </si>
  <si>
    <t>GCTCTCGT</t>
  </si>
  <si>
    <t>TTACGCACCT</t>
  </si>
  <si>
    <t>GCTCTCGTTG</t>
  </si>
  <si>
    <t>CAACGAGAGC</t>
  </si>
  <si>
    <t>UDP0359</t>
  </si>
  <si>
    <t>TCGTTGCT</t>
  </si>
  <si>
    <t>GTCTCGTG</t>
  </si>
  <si>
    <t>TCGTTGCTGC</t>
  </si>
  <si>
    <t>GTCTCGTGAA</t>
  </si>
  <si>
    <t>UDP0360</t>
  </si>
  <si>
    <t>CGACAAGG</t>
  </si>
  <si>
    <t>CGACAAGGAT</t>
  </si>
  <si>
    <t>AAGGCCACCT</t>
  </si>
  <si>
    <t>AGGTGGCCTT</t>
  </si>
  <si>
    <t>UDP0361</t>
  </si>
  <si>
    <t>GTGTACCT</t>
  </si>
  <si>
    <t>CTGTGAGC</t>
  </si>
  <si>
    <t>GTGTACCTTC</t>
  </si>
  <si>
    <t>CTGTGAGCTA</t>
  </si>
  <si>
    <t>TAGCTCACAG</t>
  </si>
  <si>
    <t>UDP0362</t>
  </si>
  <si>
    <t>ACCTGGCC</t>
  </si>
  <si>
    <t>TCACAGAT</t>
  </si>
  <si>
    <t>ACCTGGCCAA</t>
  </si>
  <si>
    <t>TCACAGATCG</t>
  </si>
  <si>
    <t>UDP0363</t>
  </si>
  <si>
    <t>AGAAGCCA</t>
  </si>
  <si>
    <t>AGAAGCCAAT</t>
  </si>
  <si>
    <t>UDP0364</t>
  </si>
  <si>
    <t>AGTTAATG</t>
  </si>
  <si>
    <t>ACTGCAGC</t>
  </si>
  <si>
    <t>AGTTAATGCT</t>
  </si>
  <si>
    <t>ACTGCAGCCG</t>
  </si>
  <si>
    <t>CGGCTGCAGT</t>
  </si>
  <si>
    <t>UDP0365</t>
  </si>
  <si>
    <t>AACATCTA</t>
  </si>
  <si>
    <t>AACATCTAGT</t>
  </si>
  <si>
    <t>ACTAGATGTT</t>
  </si>
  <si>
    <t>UDP0366</t>
  </si>
  <si>
    <t>CCTTACTA</t>
  </si>
  <si>
    <t>CCTTACTATG</t>
  </si>
  <si>
    <t>UDP0367</t>
  </si>
  <si>
    <t>GTGGCGAG</t>
  </si>
  <si>
    <t>GTGGCGAGAC</t>
  </si>
  <si>
    <t>GTCTCGCCAC</t>
  </si>
  <si>
    <t>UDP0368</t>
  </si>
  <si>
    <t>TCCAGCCT</t>
  </si>
  <si>
    <t>GCCAGATC</t>
  </si>
  <si>
    <t>GCCAGATCCA</t>
  </si>
  <si>
    <t>UDP0369</t>
  </si>
  <si>
    <t>ACACAATA</t>
  </si>
  <si>
    <t>ACACAATATC</t>
  </si>
  <si>
    <t>UDP0370</t>
  </si>
  <si>
    <t>AGTGCGAG</t>
  </si>
  <si>
    <t>TGGAGGTA</t>
  </si>
  <si>
    <t>AGTGCGAGTG</t>
  </si>
  <si>
    <t>TGGAGGTAAT</t>
  </si>
  <si>
    <t>ATTACCTCCA</t>
  </si>
  <si>
    <t>UDP0371</t>
  </si>
  <si>
    <t>CCTTCACG</t>
  </si>
  <si>
    <t>CCTTCACGTA</t>
  </si>
  <si>
    <t>UDP0372</t>
  </si>
  <si>
    <t>CTATACGCGG</t>
  </si>
  <si>
    <t>UDP0373</t>
  </si>
  <si>
    <t>GTTGCGTT</t>
  </si>
  <si>
    <t>GTTGCAGT</t>
  </si>
  <si>
    <t>GTTGCAGTTG</t>
  </si>
  <si>
    <t>UDP0374</t>
  </si>
  <si>
    <t>CTTCAACC</t>
  </si>
  <si>
    <t>TTATGCGC</t>
  </si>
  <si>
    <t>CTTCAACCAC</t>
  </si>
  <si>
    <t>TTATGCGCCT</t>
  </si>
  <si>
    <t>AGGCGCATAA</t>
  </si>
  <si>
    <t>UDP0375</t>
  </si>
  <si>
    <t>TCTATTCA</t>
  </si>
  <si>
    <t>TCTCAGTA</t>
  </si>
  <si>
    <t>TCTATTCAGT</t>
  </si>
  <si>
    <t>TCTCAGTACA</t>
  </si>
  <si>
    <t>TGTACTGAGA</t>
  </si>
  <si>
    <t>UDP0376</t>
  </si>
  <si>
    <t>CAAGACGT</t>
  </si>
  <si>
    <t>AGTATACG</t>
  </si>
  <si>
    <t>CAAGACGTCC</t>
  </si>
  <si>
    <t>AGTATACGGA</t>
  </si>
  <si>
    <t>TCCGTATACT</t>
  </si>
  <si>
    <t>UDP0377</t>
  </si>
  <si>
    <t>TGAGTACA</t>
  </si>
  <si>
    <t>ACGCTTGGAC</t>
  </si>
  <si>
    <t>GTCCAAGCGT</t>
  </si>
  <si>
    <t>UDP0378</t>
  </si>
  <si>
    <t>CCGCGGTT</t>
  </si>
  <si>
    <t>GGAGTAGA</t>
  </si>
  <si>
    <t>CCGCGGTTCT</t>
  </si>
  <si>
    <t>GGAGTAGATT</t>
  </si>
  <si>
    <t>AATCTACTCC</t>
  </si>
  <si>
    <t>UDP0379</t>
  </si>
  <si>
    <t>ATTGATAC</t>
  </si>
  <si>
    <t>TACACGCT</t>
  </si>
  <si>
    <t>ATTGATACTG</t>
  </si>
  <si>
    <t>TACACGCTCC</t>
  </si>
  <si>
    <t>UDP0380</t>
  </si>
  <si>
    <t>GGATTATG</t>
  </si>
  <si>
    <t>TCCGATAG</t>
  </si>
  <si>
    <t>GGATTATGGA</t>
  </si>
  <si>
    <t>TCCGATAGAG</t>
  </si>
  <si>
    <t>CTCTATCGGA</t>
  </si>
  <si>
    <t>UDP0381</t>
  </si>
  <si>
    <t>TGGTTCTC</t>
  </si>
  <si>
    <t>CTCAAGGC</t>
  </si>
  <si>
    <t>TGGTTCTCAT</t>
  </si>
  <si>
    <t>CTCAAGGCCG</t>
  </si>
  <si>
    <t>CGGCCTTGAG</t>
  </si>
  <si>
    <t>UDP0382</t>
  </si>
  <si>
    <t>TCAACCAC</t>
  </si>
  <si>
    <t>CAAGTTCA</t>
  </si>
  <si>
    <t>TCAACCACGA</t>
  </si>
  <si>
    <t>CAAGTTCATA</t>
  </si>
  <si>
    <t>TATGAACTTG</t>
  </si>
  <si>
    <t>UDP0383</t>
  </si>
  <si>
    <t>TATGAACT</t>
  </si>
  <si>
    <t>AATCCTTA</t>
  </si>
  <si>
    <t>AATCCTTAGG</t>
  </si>
  <si>
    <t>CCTAAGGATT</t>
  </si>
  <si>
    <t>UDP0384</t>
  </si>
  <si>
    <t>GGTGGAAT</t>
  </si>
  <si>
    <t>GGTGGAATAC</t>
  </si>
  <si>
    <t>Well position</t>
  </si>
  <si>
    <t>Primer name</t>
  </si>
  <si>
    <t>i5 index</t>
  </si>
  <si>
    <t>i5 index RC</t>
  </si>
  <si>
    <t xml:space="preserve">Index 1 </t>
  </si>
  <si>
    <t>CTGATCGT</t>
  </si>
  <si>
    <t>ATATGCGC</t>
  </si>
  <si>
    <t>GCGCATAT</t>
  </si>
  <si>
    <t xml:space="preserve">xGen UDI Primer Pair, Index 1 </t>
  </si>
  <si>
    <t>Index 2</t>
  </si>
  <si>
    <t>ACTCTCGA</t>
  </si>
  <si>
    <t>TGGTACAG</t>
  </si>
  <si>
    <t>CTGTACCA</t>
  </si>
  <si>
    <t>xGen UDI Primer Pair, Index 9</t>
  </si>
  <si>
    <t>CGGCTAAT</t>
  </si>
  <si>
    <t>AGAACGAG</t>
  </si>
  <si>
    <t>CTCGTTCT</t>
  </si>
  <si>
    <t>Index 3</t>
  </si>
  <si>
    <t>TGAGCTAG</t>
  </si>
  <si>
    <t>AACCGTTC</t>
  </si>
  <si>
    <t>GAACGGTT</t>
  </si>
  <si>
    <t>xGen UDI Primer Pair, Index 17</t>
  </si>
  <si>
    <t>GACGATCT</t>
  </si>
  <si>
    <t>ATGCACGA</t>
  </si>
  <si>
    <t>Index 4</t>
  </si>
  <si>
    <t>GAGACGAT</t>
  </si>
  <si>
    <t>TAACCGGT</t>
  </si>
  <si>
    <t>ACCGGTTA</t>
  </si>
  <si>
    <t>xGen UDI Primer Pair, Index 25</t>
  </si>
  <si>
    <t>CCTTGATC</t>
  </si>
  <si>
    <t>ACTCCATC</t>
  </si>
  <si>
    <t>GATGGAGT</t>
  </si>
  <si>
    <t>Index 5</t>
  </si>
  <si>
    <t>CTTGTCGA</t>
  </si>
  <si>
    <t>GAACATCG</t>
  </si>
  <si>
    <t>CGATGTTC</t>
  </si>
  <si>
    <t>xGen UDI Primer Pair, Index 33</t>
  </si>
  <si>
    <t>GTGAAGTG</t>
  </si>
  <si>
    <t>GATTGCTC</t>
  </si>
  <si>
    <t>GAGCAATC</t>
  </si>
  <si>
    <t>Index 6</t>
  </si>
  <si>
    <t>TTCCAAGG</t>
  </si>
  <si>
    <t>CCTTGTAG</t>
  </si>
  <si>
    <t>CTACAAGG</t>
  </si>
  <si>
    <t>xGen UDI Primer Pair, Index 41</t>
  </si>
  <si>
    <t>GTTGTTCG</t>
  </si>
  <si>
    <t>GAAGTTGG</t>
  </si>
  <si>
    <t>CCAACTTC</t>
  </si>
  <si>
    <t>Index 7</t>
  </si>
  <si>
    <t>CGCATGAT</t>
  </si>
  <si>
    <t>xGen UDI Primer Pair, Index 49</t>
  </si>
  <si>
    <t>GAGCAGTA</t>
  </si>
  <si>
    <t>ACAGCTCA</t>
  </si>
  <si>
    <t>TGAGCTGT</t>
  </si>
  <si>
    <t>Index 8</t>
  </si>
  <si>
    <t>ACGGAACA</t>
  </si>
  <si>
    <t>GTTCTCGT</t>
  </si>
  <si>
    <t>ACGAGAAC</t>
  </si>
  <si>
    <t>xGen UDI Primer Pair, Index 57</t>
  </si>
  <si>
    <t>ATGACGTC</t>
  </si>
  <si>
    <t>CTTCCTTC</t>
  </si>
  <si>
    <t>Index 9</t>
  </si>
  <si>
    <t>xGen UDI Primer Pair, Index 65</t>
  </si>
  <si>
    <t>CGCTCTAT</t>
  </si>
  <si>
    <t>CGTTGCAA</t>
  </si>
  <si>
    <t>TTGCAACG</t>
  </si>
  <si>
    <t>Index 10</t>
  </si>
  <si>
    <t>ATCGATCG</t>
  </si>
  <si>
    <t>TGCTTCCA</t>
  </si>
  <si>
    <t>TGGAAGCA</t>
  </si>
  <si>
    <t>xGen UDI Primer Pair, Index 73</t>
  </si>
  <si>
    <t>GTTGACCT</t>
  </si>
  <si>
    <t>AAGCACTG</t>
  </si>
  <si>
    <t>CAGTGCTT</t>
  </si>
  <si>
    <t>Index 11</t>
  </si>
  <si>
    <t>GCAAGATC</t>
  </si>
  <si>
    <t>CTTCGACT</t>
  </si>
  <si>
    <t>AGTCGAAG</t>
  </si>
  <si>
    <t>xGen UDI Primer Pair, Index 81</t>
  </si>
  <si>
    <t>CGACGTTA</t>
  </si>
  <si>
    <t>ATCCAGAG</t>
  </si>
  <si>
    <t>CTCTGGAT</t>
  </si>
  <si>
    <t>Index 12</t>
  </si>
  <si>
    <t>GCTATCCT</t>
  </si>
  <si>
    <t>AACAGGTG</t>
  </si>
  <si>
    <t>xGen UDI Primer Pair, Index 89</t>
  </si>
  <si>
    <t>TGTTCCGT</t>
  </si>
  <si>
    <t>Index 13</t>
  </si>
  <si>
    <t>TACGCTAC</t>
  </si>
  <si>
    <t>ATCACACG</t>
  </si>
  <si>
    <t>CGTGTGAT</t>
  </si>
  <si>
    <t>xGen UDI Primer Pair, Index 2</t>
  </si>
  <si>
    <t>Index 14</t>
  </si>
  <si>
    <t>TGGACTCT</t>
  </si>
  <si>
    <t>CCGTAAGA</t>
  </si>
  <si>
    <t>TCTTACGG</t>
  </si>
  <si>
    <t>xGen UDI Primer Pair, Index 10</t>
  </si>
  <si>
    <t>Index 15</t>
  </si>
  <si>
    <t>AGAGTAGC</t>
  </si>
  <si>
    <t>TACGCCTT</t>
  </si>
  <si>
    <t>AAGGCGTA</t>
  </si>
  <si>
    <t>xGen UDI Primer Pair, Index 18</t>
  </si>
  <si>
    <t>AACTGAGC</t>
  </si>
  <si>
    <t>CCTGATTG</t>
  </si>
  <si>
    <t>CAATCAGG</t>
  </si>
  <si>
    <t>Index 16</t>
  </si>
  <si>
    <t>TAACGTCG</t>
  </si>
  <si>
    <t>xGen UDI Primer Pair, Index 26</t>
  </si>
  <si>
    <t>GTCGAAGA</t>
  </si>
  <si>
    <t>CAATGTGG</t>
  </si>
  <si>
    <t>CCACATTG</t>
  </si>
  <si>
    <t>Index 17</t>
  </si>
  <si>
    <t>xGen UDI Primer Pair, Index 34</t>
  </si>
  <si>
    <t>CATGGCTA</t>
  </si>
  <si>
    <t>GATGTGTG</t>
  </si>
  <si>
    <t>CACACATC</t>
  </si>
  <si>
    <t>Index 18</t>
  </si>
  <si>
    <t>xGen UDI Primer Pair, Index 42</t>
  </si>
  <si>
    <t>CGGTTGTT</t>
  </si>
  <si>
    <t>CATACCAC</t>
  </si>
  <si>
    <t>GTGGTATG</t>
  </si>
  <si>
    <t>Index 19</t>
  </si>
  <si>
    <t>CTTAGGAC</t>
  </si>
  <si>
    <t>GTAGGAGT</t>
  </si>
  <si>
    <t>ACTCCTAC</t>
  </si>
  <si>
    <t>xGen UDI Primer Pair, Index 50</t>
  </si>
  <si>
    <t>AGTTCGTC</t>
  </si>
  <si>
    <t>GATCGAGT</t>
  </si>
  <si>
    <t>ACTCGATC</t>
  </si>
  <si>
    <t>Index 20</t>
  </si>
  <si>
    <t>GTGCCATA</t>
  </si>
  <si>
    <t>ACTAGGAG</t>
  </si>
  <si>
    <t>CTCCTAGT</t>
  </si>
  <si>
    <t>xGen UDI Primer Pair, Index 58</t>
  </si>
  <si>
    <t>TTGGACGT</t>
  </si>
  <si>
    <t>AGCACTTC</t>
  </si>
  <si>
    <t>GAAGTGCT</t>
  </si>
  <si>
    <t>Index 21</t>
  </si>
  <si>
    <t>GAATCCGA</t>
  </si>
  <si>
    <t>CACTAGCT</t>
  </si>
  <si>
    <t>AGCTAGTG</t>
  </si>
  <si>
    <t>xGen UDI Primer Pair, Index 66</t>
  </si>
  <si>
    <t>TATCGGTC</t>
  </si>
  <si>
    <t>ATCCGGTA</t>
  </si>
  <si>
    <t>TACCGGAT</t>
  </si>
  <si>
    <t>Index 22</t>
  </si>
  <si>
    <t>TCGCTGTT</t>
  </si>
  <si>
    <t>ACGACTTG</t>
  </si>
  <si>
    <t>CAAGTCGT</t>
  </si>
  <si>
    <t>xGen UDI Primer Pair, Index 74</t>
  </si>
  <si>
    <t>CGTGTGTA</t>
  </si>
  <si>
    <t>TTCGTTGG</t>
  </si>
  <si>
    <t>CCAACGAA</t>
  </si>
  <si>
    <t>Index 23</t>
  </si>
  <si>
    <t>TACACACG</t>
  </si>
  <si>
    <t>xGen UDI Primer Pair, Index 82</t>
  </si>
  <si>
    <t>GCTACTCT</t>
  </si>
  <si>
    <t>Index 24</t>
  </si>
  <si>
    <t>AGGTCAAC</t>
  </si>
  <si>
    <t>xGen UDI Primer Pair, Index 90</t>
  </si>
  <si>
    <t>ATCATGCG</t>
  </si>
  <si>
    <t>Index 25</t>
  </si>
  <si>
    <t>xGen UDI Primer Pair, Index 3</t>
  </si>
  <si>
    <t>Index 26</t>
  </si>
  <si>
    <t>xGen UDI Primer Pair, Index 11</t>
  </si>
  <si>
    <t>Index 27</t>
  </si>
  <si>
    <t>ACCACGAT</t>
  </si>
  <si>
    <t>TTGCAGAC</t>
  </si>
  <si>
    <t>GTCTGCAA</t>
  </si>
  <si>
    <t>xGen UDI Primer Pair, Index 19</t>
  </si>
  <si>
    <t>Index 28</t>
  </si>
  <si>
    <t>GATTACCG</t>
  </si>
  <si>
    <t>CAGTCCAA</t>
  </si>
  <si>
    <t>TTGGACTG</t>
  </si>
  <si>
    <t>xGen UDI Primer Pair, Index 27</t>
  </si>
  <si>
    <t>Index 29</t>
  </si>
  <si>
    <t>GCACAACT</t>
  </si>
  <si>
    <t>ACGTTCAG</t>
  </si>
  <si>
    <t>CTGAACGT</t>
  </si>
  <si>
    <t>xGen UDI Primer Pair, Index 35</t>
  </si>
  <si>
    <t>ATGCCTGT</t>
  </si>
  <si>
    <t>AGATTGCG</t>
  </si>
  <si>
    <t>Index 30</t>
  </si>
  <si>
    <t>GCGTCATT</t>
  </si>
  <si>
    <t>AACGTCTG</t>
  </si>
  <si>
    <t>CAGACGTT</t>
  </si>
  <si>
    <t>xGen UDI Primer Pair, Index 43</t>
  </si>
  <si>
    <t>ACTGAGGT</t>
  </si>
  <si>
    <t>CTGTTGAC</t>
  </si>
  <si>
    <t>GTCAACAG</t>
  </si>
  <si>
    <t>Index 31</t>
  </si>
  <si>
    <t>GACCGATA</t>
  </si>
  <si>
    <t>xGen UDI Primer Pair, Index 51</t>
  </si>
  <si>
    <t>TTGCGAAG</t>
  </si>
  <si>
    <t>AGCGTGTT</t>
  </si>
  <si>
    <t>AACACGCT</t>
  </si>
  <si>
    <t>Index 32</t>
  </si>
  <si>
    <t>ATAGAGCG</t>
  </si>
  <si>
    <t>xGen UDI Primer Pair, Index 59</t>
  </si>
  <si>
    <t>AGTGGATC</t>
  </si>
  <si>
    <t>GTCATCGA</t>
  </si>
  <si>
    <t>TCGATGAC</t>
  </si>
  <si>
    <t>Index 33</t>
  </si>
  <si>
    <t>xGen UDI Primer Pair, Index 67</t>
  </si>
  <si>
    <t>AATGACGC</t>
  </si>
  <si>
    <t>Index 34</t>
  </si>
  <si>
    <t>xGen UDI Primer Pair, Index 75</t>
  </si>
  <si>
    <t>AACAGCGA</t>
  </si>
  <si>
    <t>Index 35</t>
  </si>
  <si>
    <t>xGen UDI Primer Pair, Index 83</t>
  </si>
  <si>
    <t>AGAGTCCA</t>
  </si>
  <si>
    <t>Index 36</t>
  </si>
  <si>
    <t>CAACACCT</t>
  </si>
  <si>
    <t>TGGTAGCT</t>
  </si>
  <si>
    <t>AGCTACCA</t>
  </si>
  <si>
    <t>xGen UDI Primer Pair, Index 91</t>
  </si>
  <si>
    <t>CCTTGGAA</t>
  </si>
  <si>
    <t>Index 37</t>
  </si>
  <si>
    <t>TGTGACTG</t>
  </si>
  <si>
    <t>GATAGGCT</t>
  </si>
  <si>
    <t>AGCCTATC</t>
  </si>
  <si>
    <t>xGen UDI Primer Pair, Index 4</t>
  </si>
  <si>
    <t>Index 38</t>
  </si>
  <si>
    <t>GATCCACT</t>
  </si>
  <si>
    <t>xGen UDI Primer Pair, Index 12</t>
  </si>
  <si>
    <t>Index 39</t>
  </si>
  <si>
    <t>ACGTCCAA</t>
  </si>
  <si>
    <t>xGen UDI Primer Pair, Index 20</t>
  </si>
  <si>
    <t>Index 40</t>
  </si>
  <si>
    <t>GACGTCAT</t>
  </si>
  <si>
    <t>xGen UDI Primer Pair, Index 28</t>
  </si>
  <si>
    <t>Index 41</t>
  </si>
  <si>
    <t>xGen UDI Primer Pair, Index 36</t>
  </si>
  <si>
    <t>Index 42</t>
  </si>
  <si>
    <t>xGen UDI Primer Pair, Index 44</t>
  </si>
  <si>
    <t>TGAAGACG</t>
  </si>
  <si>
    <t>TGGCATGT</t>
  </si>
  <si>
    <t>ACATGCCA</t>
  </si>
  <si>
    <t>Index 43</t>
  </si>
  <si>
    <t>xGen UDI Primer Pair, Index 52</t>
  </si>
  <si>
    <t>GTTACGCA</t>
  </si>
  <si>
    <t>TGCGTAAC</t>
  </si>
  <si>
    <t>Index 44</t>
  </si>
  <si>
    <t>xGen UDI Primer Pair, Index 60</t>
  </si>
  <si>
    <t>CAGTCACA</t>
  </si>
  <si>
    <t>Index 45</t>
  </si>
  <si>
    <t>ATGGCGAT</t>
  </si>
  <si>
    <t>xGen UDI Primer Pair, Index 68</t>
  </si>
  <si>
    <t>AGTTGTGC</t>
  </si>
  <si>
    <t>Index 46</t>
  </si>
  <si>
    <t>CTTCGCAA</t>
  </si>
  <si>
    <t>xGen UDI Primer Pair, Index 76</t>
  </si>
  <si>
    <t>TCGGATTC</t>
  </si>
  <si>
    <t>Index 47</t>
  </si>
  <si>
    <t>GACGAACT</t>
  </si>
  <si>
    <t>xGen UDI Primer Pair, Index 84</t>
  </si>
  <si>
    <t>GTAGCGTA</t>
  </si>
  <si>
    <t>Index 48</t>
  </si>
  <si>
    <t>TACTGCTC</t>
  </si>
  <si>
    <t>xGen UDI Primer Pair, Index 92</t>
  </si>
  <si>
    <t>TCGACAAG</t>
  </si>
  <si>
    <t>Index 49</t>
  </si>
  <si>
    <t>xGen UDI Primer Pair, Index 5</t>
  </si>
  <si>
    <t>Index 50</t>
  </si>
  <si>
    <t>xGen UDI Primer Pair, Index 13</t>
  </si>
  <si>
    <t>Index 51</t>
  </si>
  <si>
    <t>xGen UDI Primer Pair, Index 21</t>
  </si>
  <si>
    <t>Index 52</t>
  </si>
  <si>
    <t>xGen UDI Primer Pair, Index 29</t>
  </si>
  <si>
    <t>Index 53</t>
  </si>
  <si>
    <t>CGTCTTCA</t>
  </si>
  <si>
    <t>xGen UDI Primer Pair, Index 37</t>
  </si>
  <si>
    <t>Index 54</t>
  </si>
  <si>
    <t>ACCTCAGT</t>
  </si>
  <si>
    <t>xGen UDI Primer Pair, Index 45</t>
  </si>
  <si>
    <t>Index 55</t>
  </si>
  <si>
    <t>AACAACCG</t>
  </si>
  <si>
    <t>xGen UDI Primer Pair, Index 53</t>
  </si>
  <si>
    <t>Index 56</t>
  </si>
  <si>
    <t>CGAACAAC</t>
  </si>
  <si>
    <t>xGen UDI Primer Pair, Index 61</t>
  </si>
  <si>
    <t>AGGTGTTG</t>
  </si>
  <si>
    <t>Index 57</t>
  </si>
  <si>
    <t>xGen UDI Primer Pair, Index 69</t>
  </si>
  <si>
    <t>CGGTAATC</t>
  </si>
  <si>
    <t>Index 58</t>
  </si>
  <si>
    <t>xGen UDI Primer Pair, Index 77</t>
  </si>
  <si>
    <t>TATGGCAC</t>
  </si>
  <si>
    <t>Index 59</t>
  </si>
  <si>
    <t>xGen UDI Primer Pair, Index 85</t>
  </si>
  <si>
    <t>AGGATAGC</t>
  </si>
  <si>
    <t>Index 60</t>
  </si>
  <si>
    <t>xGen UDI Primer Pair, Index 93</t>
  </si>
  <si>
    <t>ATCGTCTC</t>
  </si>
  <si>
    <t>Index 61</t>
  </si>
  <si>
    <t>xGen UDI Primer Pair, Index 6</t>
  </si>
  <si>
    <t>Index 62</t>
  </si>
  <si>
    <t>ACAGGCAT</t>
  </si>
  <si>
    <t>xGen UDI Primer Pair, Index 14</t>
  </si>
  <si>
    <t>Index 63</t>
  </si>
  <si>
    <t>TAGCCATG</t>
  </si>
  <si>
    <t>xGen UDI Primer Pair, Index 22</t>
  </si>
  <si>
    <t>Index 64</t>
  </si>
  <si>
    <t>CACTTCAC</t>
  </si>
  <si>
    <t>xGen UDI Primer Pair, Index 30</t>
  </si>
  <si>
    <t>Index 65</t>
  </si>
  <si>
    <t>xGen UDI Primer Pair, Index 38</t>
  </si>
  <si>
    <t>Index 66</t>
  </si>
  <si>
    <t>xGen UDI Primer Pair, Index 46</t>
  </si>
  <si>
    <t>Index 67</t>
  </si>
  <si>
    <t>xGen UDI Primer Pair, Index 54</t>
  </si>
  <si>
    <t>Index 68</t>
  </si>
  <si>
    <t>xGen UDI Primer Pair, Index 62</t>
  </si>
  <si>
    <t>Index 69</t>
  </si>
  <si>
    <t>xGen UDI Primer Pair, Index 70</t>
  </si>
  <si>
    <t>ATCGTGGT</t>
  </si>
  <si>
    <t>Index 70</t>
  </si>
  <si>
    <t>xGen UDI Primer Pair, Index 78</t>
  </si>
  <si>
    <t>GTCCTAAG</t>
  </si>
  <si>
    <t>Index 71</t>
  </si>
  <si>
    <t>TCTTCGAC</t>
  </si>
  <si>
    <t>xGen UDI Primer Pair, Index 86</t>
  </si>
  <si>
    <t>GATCTTGC</t>
  </si>
  <si>
    <t>Index 72</t>
  </si>
  <si>
    <t>xGen UDI Primer Pair, Index 94</t>
  </si>
  <si>
    <t>CTAGCTCA</t>
  </si>
  <si>
    <t>Index 73</t>
  </si>
  <si>
    <t>xGen UDI Primer Pair, Index 7</t>
  </si>
  <si>
    <t>Index 74</t>
  </si>
  <si>
    <t>xGen UDI Primer Pair, Index 15</t>
  </si>
  <si>
    <t>Index 75</t>
  </si>
  <si>
    <t>xGen UDI Primer Pair, Index 23</t>
  </si>
  <si>
    <t>Index 76</t>
  </si>
  <si>
    <t>xGen UDI Primer Pair, Index 31</t>
  </si>
  <si>
    <t>Index 77</t>
  </si>
  <si>
    <t>xGen UDI Primer Pair, Index 39</t>
  </si>
  <si>
    <t>Index 78</t>
  </si>
  <si>
    <t>xGen UDI Primer Pair, Index 47</t>
  </si>
  <si>
    <t>Index 79</t>
  </si>
  <si>
    <t>GCTCAGTT</t>
  </si>
  <si>
    <t>xGen UDI Primer Pair, Index 55</t>
  </si>
  <si>
    <t>Index 80</t>
  </si>
  <si>
    <t>AGATCGTC</t>
  </si>
  <si>
    <t>xGen UDI Primer Pair, Index 63</t>
  </si>
  <si>
    <t>Index 81</t>
  </si>
  <si>
    <t>xGen UDI Primer Pair, Index 71</t>
  </si>
  <si>
    <t>Index 82</t>
  </si>
  <si>
    <t>xGen UDI Primer Pair, Index 79</t>
  </si>
  <si>
    <t>Index 83</t>
  </si>
  <si>
    <t>xGen UDI Primer Pair, Index 87</t>
  </si>
  <si>
    <t>CGATCGAT</t>
  </si>
  <si>
    <t>Index 84</t>
  </si>
  <si>
    <t>xGen UDI Primer Pair, Index 95</t>
  </si>
  <si>
    <t>TCGAGAGT</t>
  </si>
  <si>
    <t>Index 85</t>
  </si>
  <si>
    <t>xGen UDI Primer Pair, Index 8</t>
  </si>
  <si>
    <t>Index 86</t>
  </si>
  <si>
    <t>xGen UDI Primer Pair, Index 16</t>
  </si>
  <si>
    <t>Index 87</t>
  </si>
  <si>
    <t>xGen UDI Primer Pair, Index 24</t>
  </si>
  <si>
    <t>Index 88</t>
  </si>
  <si>
    <t>ATTAGCCG</t>
  </si>
  <si>
    <t>xGen UDI Primer Pair, Index 32</t>
  </si>
  <si>
    <t>Index 89</t>
  </si>
  <si>
    <t>xGen UDI Primer Pair, Index 40</t>
  </si>
  <si>
    <t>Index 90</t>
  </si>
  <si>
    <t>xGen UDI Primer Pair, Index 48</t>
  </si>
  <si>
    <t>Index 91</t>
  </si>
  <si>
    <t>xGen UDI Primer Pair, Index 56</t>
  </si>
  <si>
    <t>Index 92</t>
  </si>
  <si>
    <t>xGen UDI Primer Pair, Index 64</t>
  </si>
  <si>
    <t>Index 93</t>
  </si>
  <si>
    <t>xGen UDI Primer Pair, Index 72</t>
  </si>
  <si>
    <t>Index 94</t>
  </si>
  <si>
    <t>xGen UDI Primer Pair, Index 80</t>
  </si>
  <si>
    <t>Index 95</t>
  </si>
  <si>
    <t>xGen UDI Primer Pair, Index 88</t>
  </si>
  <si>
    <t>Index 96</t>
  </si>
  <si>
    <t>ACGATCAG</t>
  </si>
  <si>
    <t>xGen UDI Primer Pair, Index 96</t>
  </si>
  <si>
    <t>i7 index</t>
  </si>
  <si>
    <t>N701</t>
  </si>
  <si>
    <t>TAAGGCGA</t>
  </si>
  <si>
    <t>S502</t>
  </si>
  <si>
    <t>CTCTCTAT</t>
  </si>
  <si>
    <t>ATAGAGAG</t>
  </si>
  <si>
    <t>N702</t>
  </si>
  <si>
    <t>CGTACTAG</t>
  </si>
  <si>
    <t>N703</t>
  </si>
  <si>
    <t>AGGCAGAA</t>
  </si>
  <si>
    <t>N704</t>
  </si>
  <si>
    <t>TCCTGAGC</t>
  </si>
  <si>
    <t>N705</t>
  </si>
  <si>
    <t>GGACTCCT</t>
  </si>
  <si>
    <t>N706</t>
  </si>
  <si>
    <t>TAGGCATG</t>
  </si>
  <si>
    <t>N707</t>
  </si>
  <si>
    <t>CTCTCTAC</t>
  </si>
  <si>
    <t>N708</t>
  </si>
  <si>
    <t>CAGAGAGG</t>
  </si>
  <si>
    <t>N709</t>
  </si>
  <si>
    <t>GCTACGCT</t>
  </si>
  <si>
    <t>N710</t>
  </si>
  <si>
    <t>CGAGGCTG</t>
  </si>
  <si>
    <t>N711</t>
  </si>
  <si>
    <t>AAGAGGCA</t>
  </si>
  <si>
    <t>N712</t>
  </si>
  <si>
    <t>GTAGAGGA</t>
  </si>
  <si>
    <t>S503</t>
  </si>
  <si>
    <t>TATCCTCT</t>
  </si>
  <si>
    <t>AGAGGATA</t>
  </si>
  <si>
    <t>S504</t>
  </si>
  <si>
    <t>AGAGTAGA</t>
  </si>
  <si>
    <t>TCTACTCT</t>
  </si>
  <si>
    <t>S505</t>
  </si>
  <si>
    <t>GTAAGGAG</t>
  </si>
  <si>
    <t>CTCCTTAC</t>
  </si>
  <si>
    <t>S506</t>
  </si>
  <si>
    <t>ACTGCATA</t>
  </si>
  <si>
    <t>TATGCAGT</t>
  </si>
  <si>
    <t>S507</t>
  </si>
  <si>
    <t>AAGGAGTA</t>
  </si>
  <si>
    <t>TACTCCTT</t>
  </si>
  <si>
    <t>S508</t>
  </si>
  <si>
    <t>CTAAGCCT</t>
  </si>
  <si>
    <t>AGGCTTAG</t>
  </si>
  <si>
    <t>S517</t>
  </si>
  <si>
    <t>GCGTAAGA</t>
  </si>
  <si>
    <t>N716-B</t>
  </si>
  <si>
    <t>ACTCGCTA</t>
  </si>
  <si>
    <t>N718-B</t>
  </si>
  <si>
    <t>GGAGCTAC</t>
  </si>
  <si>
    <t>N719-B</t>
  </si>
  <si>
    <t>GCGTAGTA</t>
  </si>
  <si>
    <t>N720-B</t>
  </si>
  <si>
    <t>CGGAGCCT</t>
  </si>
  <si>
    <t>N721-B</t>
  </si>
  <si>
    <t>TACGCTGC</t>
  </si>
  <si>
    <t>N722-B</t>
  </si>
  <si>
    <t>ATGCGCAG</t>
  </si>
  <si>
    <t>N723-B</t>
  </si>
  <si>
    <t>TAGCGCTC</t>
  </si>
  <si>
    <t>N724-B</t>
  </si>
  <si>
    <t>ACTGAGCG</t>
  </si>
  <si>
    <t>N726-B</t>
  </si>
  <si>
    <t>CCTAAGAC</t>
  </si>
  <si>
    <t>N727-B</t>
  </si>
  <si>
    <t>CGATCAGT</t>
  </si>
  <si>
    <t>N728-B</t>
  </si>
  <si>
    <t>TGCAGCTA</t>
  </si>
  <si>
    <t>N729-B</t>
  </si>
  <si>
    <t>TCGACGTC</t>
  </si>
  <si>
    <t>N714</t>
  </si>
  <si>
    <t>GCTCATGA</t>
  </si>
  <si>
    <t>N715</t>
  </si>
  <si>
    <t>ATCTCAGG</t>
  </si>
  <si>
    <t xml:space="preserve">S513 </t>
  </si>
  <si>
    <t xml:space="preserve">TCGACTAG </t>
  </si>
  <si>
    <t xml:space="preserve">S515 </t>
  </si>
  <si>
    <t xml:space="preserve">TTCTAGCT </t>
  </si>
  <si>
    <t xml:space="preserve">S516 </t>
  </si>
  <si>
    <t xml:space="preserve">CCTAGAGT </t>
  </si>
  <si>
    <t xml:space="preserve">S517 </t>
  </si>
  <si>
    <t xml:space="preserve">GCGTAAGA </t>
  </si>
  <si>
    <t xml:space="preserve">S518 </t>
  </si>
  <si>
    <t xml:space="preserve">CTATTAAG </t>
  </si>
  <si>
    <t xml:space="preserve">S520 </t>
  </si>
  <si>
    <t xml:space="preserve">AAGGCTAT </t>
  </si>
  <si>
    <t xml:space="preserve">S521 </t>
  </si>
  <si>
    <t xml:space="preserve">GAGCCTTA </t>
  </si>
  <si>
    <t xml:space="preserve">S522 </t>
  </si>
  <si>
    <t xml:space="preserve">TTATGCGA </t>
  </si>
  <si>
    <t>RPI1</t>
  </si>
  <si>
    <t>ATCACG</t>
  </si>
  <si>
    <t>RPI2</t>
  </si>
  <si>
    <t>CGATGT</t>
  </si>
  <si>
    <t>RPI3</t>
  </si>
  <si>
    <t>TTAGGC</t>
  </si>
  <si>
    <t>RPI4</t>
  </si>
  <si>
    <t>TGACCA</t>
  </si>
  <si>
    <t>RPI5</t>
  </si>
  <si>
    <t>ACAGTG</t>
  </si>
  <si>
    <t>RPI6</t>
  </si>
  <si>
    <t>GCCAAT</t>
  </si>
  <si>
    <t>RPI7</t>
  </si>
  <si>
    <t>CAGATC</t>
  </si>
  <si>
    <t>RPI8</t>
  </si>
  <si>
    <t>ACTTGA</t>
  </si>
  <si>
    <t>RPI9</t>
  </si>
  <si>
    <t>GATCAG</t>
  </si>
  <si>
    <t>RPI10</t>
  </si>
  <si>
    <t>TAGCTT</t>
  </si>
  <si>
    <t>RPI11</t>
  </si>
  <si>
    <t>GGCTAC</t>
  </si>
  <si>
    <t>RPI12</t>
  </si>
  <si>
    <t>CTTGTA</t>
  </si>
  <si>
    <t>RPI13</t>
  </si>
  <si>
    <t>AGTCAA</t>
  </si>
  <si>
    <t>RPI14</t>
  </si>
  <si>
    <t>AGTTCC</t>
  </si>
  <si>
    <t>RPI15</t>
  </si>
  <si>
    <t>ATGTCA</t>
  </si>
  <si>
    <t>RPI16</t>
  </si>
  <si>
    <t>CCGTCC</t>
  </si>
  <si>
    <t>RPI17</t>
  </si>
  <si>
    <t>GTAGAG</t>
  </si>
  <si>
    <t>RPI18</t>
  </si>
  <si>
    <t>GTCCGC</t>
  </si>
  <si>
    <t>RPI19</t>
  </si>
  <si>
    <t>GTGAAA</t>
  </si>
  <si>
    <t>RPI20</t>
  </si>
  <si>
    <t>GTGGCC</t>
  </si>
  <si>
    <t>RPI21</t>
  </si>
  <si>
    <t>GTTTCG</t>
  </si>
  <si>
    <t>RPI22</t>
  </si>
  <si>
    <t>CGTACG</t>
  </si>
  <si>
    <t>RPI23</t>
  </si>
  <si>
    <t>GAGTGG</t>
  </si>
  <si>
    <t>RPI24</t>
  </si>
  <si>
    <t>GGTAGC</t>
  </si>
  <si>
    <t>RPI25</t>
  </si>
  <si>
    <t>ACTGAT</t>
  </si>
  <si>
    <t>RPI26</t>
  </si>
  <si>
    <t>ATGAGC</t>
  </si>
  <si>
    <t>RPI27</t>
  </si>
  <si>
    <t>ATTCCT</t>
  </si>
  <si>
    <t>RPI28</t>
  </si>
  <si>
    <t>CAAAAG</t>
  </si>
  <si>
    <t>RPI29</t>
  </si>
  <si>
    <t>CAACTA</t>
  </si>
  <si>
    <t>RPI30</t>
  </si>
  <si>
    <t>CACCGG</t>
  </si>
  <si>
    <t>RPI31</t>
  </si>
  <si>
    <t>CACGAT</t>
  </si>
  <si>
    <t>RPI32</t>
  </si>
  <si>
    <t>CACTCA</t>
  </si>
  <si>
    <t>RPI33</t>
  </si>
  <si>
    <t>CAGGCG</t>
  </si>
  <si>
    <t>RPI34</t>
  </si>
  <si>
    <t>CATGGC</t>
  </si>
  <si>
    <t>RPI35</t>
  </si>
  <si>
    <t>CATTTT</t>
  </si>
  <si>
    <t>RPI36</t>
  </si>
  <si>
    <t>CCAACA</t>
  </si>
  <si>
    <t>RPI37</t>
  </si>
  <si>
    <t>CGGAAT</t>
  </si>
  <si>
    <t>RPI38</t>
  </si>
  <si>
    <t>CTAGCT</t>
  </si>
  <si>
    <t>RPI39</t>
  </si>
  <si>
    <t>CTATAC</t>
  </si>
  <si>
    <t>RPI40</t>
  </si>
  <si>
    <t>CTCAGA</t>
  </si>
  <si>
    <t>RPI41</t>
  </si>
  <si>
    <t>GACGAC</t>
  </si>
  <si>
    <t>RPI42</t>
  </si>
  <si>
    <t>TAATCG</t>
  </si>
  <si>
    <t>RPI43</t>
  </si>
  <si>
    <t>TACAGC</t>
  </si>
  <si>
    <t>RPI44</t>
  </si>
  <si>
    <t>TATAAT</t>
  </si>
  <si>
    <t>RPI45</t>
  </si>
  <si>
    <t>TCATTC</t>
  </si>
  <si>
    <t>RPI46</t>
  </si>
  <si>
    <t>TCCCGA</t>
  </si>
  <si>
    <t>RPI47</t>
  </si>
  <si>
    <t>TCGAAG</t>
  </si>
  <si>
    <t>RPI48</t>
  </si>
  <si>
    <t>TCGGCA</t>
  </si>
  <si>
    <t>D701</t>
  </si>
  <si>
    <t>ATTACTCG</t>
  </si>
  <si>
    <t>D501</t>
  </si>
  <si>
    <t>TATAGCCT</t>
  </si>
  <si>
    <t>AGGCTATA</t>
  </si>
  <si>
    <t>D502</t>
  </si>
  <si>
    <t>ATAGAGGC</t>
  </si>
  <si>
    <t>GCCTCTAT</t>
  </si>
  <si>
    <t>D503</t>
  </si>
  <si>
    <t>CCTATCCT</t>
  </si>
  <si>
    <t>AGGATAGG</t>
  </si>
  <si>
    <t>D504</t>
  </si>
  <si>
    <t>GGCTCTGA</t>
  </si>
  <si>
    <t>TCAGAGCC</t>
  </si>
  <si>
    <t>D505</t>
  </si>
  <si>
    <t>AGGCGAAG</t>
  </si>
  <si>
    <t>CTTCGCCT</t>
  </si>
  <si>
    <t>D506</t>
  </si>
  <si>
    <t>TAATCTTA</t>
  </si>
  <si>
    <t>TAAGATTA</t>
  </si>
  <si>
    <t>D507</t>
  </si>
  <si>
    <t>CAGGACGT</t>
  </si>
  <si>
    <t>ACGTCCTG</t>
  </si>
  <si>
    <t>D508</t>
  </si>
  <si>
    <t>GTACTGAC</t>
  </si>
  <si>
    <t>GTCAGTAC</t>
  </si>
  <si>
    <t>D702</t>
  </si>
  <si>
    <t>TCCGGAGA</t>
  </si>
  <si>
    <t>D703</t>
  </si>
  <si>
    <t>CGCTCATT</t>
  </si>
  <si>
    <t>D704</t>
  </si>
  <si>
    <t>GAGATTCC</t>
  </si>
  <si>
    <t>D705</t>
  </si>
  <si>
    <t>ATTCAGAA</t>
  </si>
  <si>
    <t>D706</t>
  </si>
  <si>
    <t>GAATTCGT</t>
  </si>
  <si>
    <t>D707</t>
  </si>
  <si>
    <t>CTGAAGCT</t>
  </si>
  <si>
    <t>D708</t>
  </si>
  <si>
    <t>TAATGCGC</t>
  </si>
  <si>
    <t>D709</t>
  </si>
  <si>
    <t>CGGCTATG</t>
  </si>
  <si>
    <t>D710</t>
  </si>
  <si>
    <t>TCCGCGAA</t>
  </si>
  <si>
    <t>D711</t>
  </si>
  <si>
    <t>TCTCGCGC</t>
  </si>
  <si>
    <t>D712</t>
  </si>
  <si>
    <t>AGCGATAG</t>
  </si>
  <si>
    <t>BIOO Dual (1-96) from Perkin Elmer</t>
  </si>
  <si>
    <t>cat # NOVA-514150</t>
  </si>
  <si>
    <t>BIOO Dual (97-192)</t>
  </si>
  <si>
    <t>cat # NOVA-514151</t>
  </si>
  <si>
    <t>Name on samplesheet</t>
  </si>
  <si>
    <t xml:space="preserve">P7 index </t>
  </si>
  <si>
    <t>P5 index</t>
  </si>
  <si>
    <t>NOVA001</t>
  </si>
  <si>
    <t>AATCGTTA</t>
  </si>
  <si>
    <t>AATAACGT</t>
  </si>
  <si>
    <t>ACGTTATT</t>
  </si>
  <si>
    <t>NOVA002</t>
  </si>
  <si>
    <t>GTCTACAT</t>
  </si>
  <si>
    <t>TTCTTGAA</t>
  </si>
  <si>
    <t>TTCAAGAA</t>
  </si>
  <si>
    <t>NOVA003</t>
  </si>
  <si>
    <t>CGCTGCTC</t>
  </si>
  <si>
    <t>GGCAGATC</t>
  </si>
  <si>
    <t>GATCTGCC</t>
  </si>
  <si>
    <t>NOVA004</t>
  </si>
  <si>
    <t>GATCAACA</t>
  </si>
  <si>
    <t>CTATGTTA</t>
  </si>
  <si>
    <t>TAACATAG</t>
  </si>
  <si>
    <t>NOVA005</t>
  </si>
  <si>
    <t>CGAAGGAC</t>
  </si>
  <si>
    <t>GTTGACGC</t>
  </si>
  <si>
    <t>GCGTCAAC</t>
  </si>
  <si>
    <t>NOVA006</t>
  </si>
  <si>
    <t>GATGCCGG</t>
  </si>
  <si>
    <t>ATCTACGA</t>
  </si>
  <si>
    <t>NOVA007</t>
  </si>
  <si>
    <t>CTACGAAG</t>
  </si>
  <si>
    <t>CTCGACAG</t>
  </si>
  <si>
    <t>CTGTCGAG</t>
  </si>
  <si>
    <t>NOVA008</t>
  </si>
  <si>
    <t>GATGCGTC</t>
  </si>
  <si>
    <t>GAGGCTGC</t>
  </si>
  <si>
    <t>GCAGCCTC</t>
  </si>
  <si>
    <t>NOVA009</t>
  </si>
  <si>
    <t>CTACGGCA</t>
  </si>
  <si>
    <t>CCTCGTAG</t>
  </si>
  <si>
    <t>CTACGAGG</t>
  </si>
  <si>
    <t>NOVA010</t>
  </si>
  <si>
    <t>GATTCCTT</t>
  </si>
  <si>
    <t>CATAGGCA</t>
  </si>
  <si>
    <t>TGCCTATG</t>
  </si>
  <si>
    <t>NOVA011</t>
  </si>
  <si>
    <t>CTACTCGA</t>
  </si>
  <si>
    <t>AGATGAAC</t>
  </si>
  <si>
    <t>GTTCATCT</t>
  </si>
  <si>
    <t>NOVA012</t>
  </si>
  <si>
    <t>GATTCGAG</t>
  </si>
  <si>
    <t>CCGAGTAT</t>
  </si>
  <si>
    <t>ATACTCGG</t>
  </si>
  <si>
    <t>NOVA013</t>
  </si>
  <si>
    <t>AATCGGCG</t>
  </si>
  <si>
    <t>AATATTGA</t>
  </si>
  <si>
    <t>TCAATATT</t>
  </si>
  <si>
    <t>NOVA014</t>
  </si>
  <si>
    <t>TTCGCCGA</t>
  </si>
  <si>
    <t>GTATACCG</t>
  </si>
  <si>
    <t>CGGTATAC</t>
  </si>
  <si>
    <t>NOVA015</t>
  </si>
  <si>
    <t>CTGGCCTC</t>
  </si>
  <si>
    <t>GATCCAAC</t>
  </si>
  <si>
    <t>GTTGGATC</t>
  </si>
  <si>
    <t>NOVA016</t>
  </si>
  <si>
    <t>GAACTTAT</t>
  </si>
  <si>
    <t>AGATACGC</t>
  </si>
  <si>
    <t>GCGTATCT</t>
  </si>
  <si>
    <t>NOVA017</t>
  </si>
  <si>
    <t>CGTATTGG</t>
  </si>
  <si>
    <t>GGTATCTT</t>
  </si>
  <si>
    <t>AAGATACC</t>
  </si>
  <si>
    <t>NOVA018</t>
  </si>
  <si>
    <t>GAAGCACA</t>
  </si>
  <si>
    <t>CCTCTGGC</t>
  </si>
  <si>
    <t>GCCAGAGG</t>
  </si>
  <si>
    <t>NOVA019</t>
  </si>
  <si>
    <t>CTTAATAC</t>
  </si>
  <si>
    <t>CCATTGTG</t>
  </si>
  <si>
    <t>CACAATGG</t>
  </si>
  <si>
    <t>NOVA020</t>
  </si>
  <si>
    <t>ACTACGGT</t>
  </si>
  <si>
    <t>ACCGTAGT</t>
  </si>
  <si>
    <t>NOVA021</t>
  </si>
  <si>
    <t>GAAGAGGC</t>
  </si>
  <si>
    <t>AAGTGCTA</t>
  </si>
  <si>
    <t>TAGCACTT</t>
  </si>
  <si>
    <t>NOVA022</t>
  </si>
  <si>
    <t>CGGATAAC</t>
  </si>
  <si>
    <t>GCCGAACG</t>
  </si>
  <si>
    <t>CGTTCGGC</t>
  </si>
  <si>
    <t>NOVA023</t>
  </si>
  <si>
    <t>GAATCTGG</t>
  </si>
  <si>
    <t>TGTCCACG</t>
  </si>
  <si>
    <t>CGTGGACA</t>
  </si>
  <si>
    <t>NOVA024</t>
  </si>
  <si>
    <t>CTGATTGA</t>
  </si>
  <si>
    <t>GACACACT</t>
  </si>
  <si>
    <t>AGTGTGTC</t>
  </si>
  <si>
    <t>NOVA025</t>
  </si>
  <si>
    <t>AATCCGTT</t>
  </si>
  <si>
    <t>AATATGCT</t>
  </si>
  <si>
    <t>AGCATATT</t>
  </si>
  <si>
    <t>NOVA026</t>
  </si>
  <si>
    <t>TGCGTACA</t>
  </si>
  <si>
    <t>TTCTCATA</t>
  </si>
  <si>
    <t>TATGAGAA</t>
  </si>
  <si>
    <t>NOVA027</t>
  </si>
  <si>
    <t>GAATCAAT</t>
  </si>
  <si>
    <t>TCTGTGAT</t>
  </si>
  <si>
    <t>ATCACAGA</t>
  </si>
  <si>
    <t>NOVA028</t>
  </si>
  <si>
    <t>TGAGTCAG</t>
  </si>
  <si>
    <t>CCGAACTT</t>
  </si>
  <si>
    <t>AAGTTCGG</t>
  </si>
  <si>
    <t>NOVA029</t>
  </si>
  <si>
    <t>GAATGCTC</t>
  </si>
  <si>
    <t>GTCTAACA</t>
  </si>
  <si>
    <t>TGTTAGAC</t>
  </si>
  <si>
    <t>NOVA030</t>
  </si>
  <si>
    <t>GAATATCC</t>
  </si>
  <si>
    <t>GACGCCAT</t>
  </si>
  <si>
    <t>ATGGCGTC</t>
  </si>
  <si>
    <t>NOVA031</t>
  </si>
  <si>
    <t>CTTATGAA</t>
  </si>
  <si>
    <t>GCCAATGT</t>
  </si>
  <si>
    <t>NOVA032</t>
  </si>
  <si>
    <t>TCGGCACC</t>
  </si>
  <si>
    <t>CCAACGTC</t>
  </si>
  <si>
    <t>GACGTTGG</t>
  </si>
  <si>
    <t>NOVA033</t>
  </si>
  <si>
    <t>AAGAAGCG</t>
  </si>
  <si>
    <t>GTAGATAA</t>
  </si>
  <si>
    <t>TTATCTAC</t>
  </si>
  <si>
    <t>NOVA034</t>
  </si>
  <si>
    <t>CTCACGAT</t>
  </si>
  <si>
    <t>CTTACGGC</t>
  </si>
  <si>
    <t>GCCGTAAG</t>
  </si>
  <si>
    <t>NOVA035</t>
  </si>
  <si>
    <t>TCGGTCGA</t>
  </si>
  <si>
    <t>CCAAGTGC</t>
  </si>
  <si>
    <t>GCACTTGG</t>
  </si>
  <si>
    <t>NOVA036</t>
  </si>
  <si>
    <t>TCGGTAAG</t>
  </si>
  <si>
    <t>CTAACTCA</t>
  </si>
  <si>
    <t>TGAGTTAG</t>
  </si>
  <si>
    <t>NOVA037</t>
  </si>
  <si>
    <t>AATATCTG</t>
  </si>
  <si>
    <t>CAGATATT</t>
  </si>
  <si>
    <t>NOVA038</t>
  </si>
  <si>
    <t>GTCGCTGT</t>
  </si>
  <si>
    <t>TTATATCA</t>
  </si>
  <si>
    <t>TGATATAA</t>
  </si>
  <si>
    <t>NOVA039</t>
  </si>
  <si>
    <t>TCGGATGT</t>
  </si>
  <si>
    <t>ATCCGCAG</t>
  </si>
  <si>
    <t>NOVA040</t>
  </si>
  <si>
    <t>CGAGCCGG</t>
  </si>
  <si>
    <t>GCGGCTTG</t>
  </si>
  <si>
    <t>CAAGCCGC</t>
  </si>
  <si>
    <t>NOVA041</t>
  </si>
  <si>
    <t>CGATTATC</t>
  </si>
  <si>
    <t>GAGTTGAT</t>
  </si>
  <si>
    <t>ATCAACTC</t>
  </si>
  <si>
    <t>NOVA042</t>
  </si>
  <si>
    <t>TCGAAGCT</t>
  </si>
  <si>
    <t>GCACTGAG</t>
  </si>
  <si>
    <t>CTCAGTGC</t>
  </si>
  <si>
    <t>NOVA043</t>
  </si>
  <si>
    <t>CTATCATT</t>
  </si>
  <si>
    <t>GACCACCT</t>
  </si>
  <si>
    <t>AGGTGGTC</t>
  </si>
  <si>
    <t>NOVA044</t>
  </si>
  <si>
    <t>CGCGCCAA</t>
  </si>
  <si>
    <t>TGGCTAGG</t>
  </si>
  <si>
    <t>CCTAGCCA</t>
  </si>
  <si>
    <t>NOVA045</t>
  </si>
  <si>
    <t>CGAACGGA</t>
  </si>
  <si>
    <t>CCTACCGG</t>
  </si>
  <si>
    <t>CCGGTAGG</t>
  </si>
  <si>
    <t>NOVA046</t>
  </si>
  <si>
    <t>CTACTGAC</t>
  </si>
  <si>
    <t>GGAGGATG</t>
  </si>
  <si>
    <t>CATCCTCC</t>
  </si>
  <si>
    <t>NOVA047</t>
  </si>
  <si>
    <t>TCTTAAGT</t>
  </si>
  <si>
    <t>CGCTGAAT</t>
  </si>
  <si>
    <t>ATTCAGCG</t>
  </si>
  <si>
    <t>NOVA048</t>
  </si>
  <si>
    <t>TTAGAGTC</t>
  </si>
  <si>
    <t>TGTGACGA</t>
  </si>
  <si>
    <t>TCGTCACA</t>
  </si>
  <si>
    <t>NOVA049</t>
  </si>
  <si>
    <t>AAGACGAA</t>
  </si>
  <si>
    <t>AATAGATT</t>
  </si>
  <si>
    <t>AATCTATT</t>
  </si>
  <si>
    <t>NOVA050</t>
  </si>
  <si>
    <t>TTATTATG</t>
  </si>
  <si>
    <t>TTAGCGCA</t>
  </si>
  <si>
    <t>TGCGCTAA</t>
  </si>
  <si>
    <t>NOVA051</t>
  </si>
  <si>
    <t>CGCTATTA</t>
  </si>
  <si>
    <t>GCGGCCGT</t>
  </si>
  <si>
    <t>ACGGCCGC</t>
  </si>
  <si>
    <t>NOVA052</t>
  </si>
  <si>
    <t>TCTATCAG</t>
  </si>
  <si>
    <t>CAGTAACC</t>
  </si>
  <si>
    <t>GGTTACTG</t>
  </si>
  <si>
    <t>NOVA053</t>
  </si>
  <si>
    <t>CGGTGGTA</t>
  </si>
  <si>
    <t>GCCTAGTA</t>
  </si>
  <si>
    <t>TACTAGGC</t>
  </si>
  <si>
    <t>NOVA054</t>
  </si>
  <si>
    <t>TCACCAAT</t>
  </si>
  <si>
    <t>CACGGCGC</t>
  </si>
  <si>
    <t>GCGCCGTG</t>
  </si>
  <si>
    <t>NOVA055</t>
  </si>
  <si>
    <t>CTGGAAGC</t>
  </si>
  <si>
    <t>GGTGCAGA</t>
  </si>
  <si>
    <t>TCTGCACC</t>
  </si>
  <si>
    <t>NOVA056</t>
  </si>
  <si>
    <t>CGTAAGAG</t>
  </si>
  <si>
    <t>TCGCTGAC</t>
  </si>
  <si>
    <t>GTCAGCGA</t>
  </si>
  <si>
    <t>NOVA057</t>
  </si>
  <si>
    <t>CAGCCAGT</t>
  </si>
  <si>
    <t>ACTGGCTG</t>
  </si>
  <si>
    <t>NOVA058</t>
  </si>
  <si>
    <t>TCAACGAG</t>
  </si>
  <si>
    <t>CGTCAACC</t>
  </si>
  <si>
    <t>GGTTGACG</t>
  </si>
  <si>
    <t>NOVA059</t>
  </si>
  <si>
    <t>TGCGAGAC</t>
  </si>
  <si>
    <t>GCCGGCGA</t>
  </si>
  <si>
    <t>TCGCCGGC</t>
  </si>
  <si>
    <t>NOVA060</t>
  </si>
  <si>
    <t>CCTGGTGT</t>
  </si>
  <si>
    <t>GCCTCCGG</t>
  </si>
  <si>
    <t>CCGGAGGC</t>
  </si>
  <si>
    <t>NOVA061</t>
  </si>
  <si>
    <t>AAGTAAGT</t>
  </si>
  <si>
    <t>AATAGTCC</t>
  </si>
  <si>
    <t>GGACTATT</t>
  </si>
  <si>
    <t>NOVA062</t>
  </si>
  <si>
    <t>TGACTGAA</t>
  </si>
  <si>
    <t>TTAGACGT</t>
  </si>
  <si>
    <t>ACGTCTAA</t>
  </si>
  <si>
    <t>NOVA063</t>
  </si>
  <si>
    <t>AAGACTGT</t>
  </si>
  <si>
    <t>GTGGACTA</t>
  </si>
  <si>
    <t>TAGTCCAC</t>
  </si>
  <si>
    <t>NOVA064</t>
  </si>
  <si>
    <t>CAATGATG</t>
  </si>
  <si>
    <t>CACGGACG</t>
  </si>
  <si>
    <t>CGTCCGTG</t>
  </si>
  <si>
    <t>NOVA065</t>
  </si>
  <si>
    <t>CACAGTAA</t>
  </si>
  <si>
    <t>CACTAGAG</t>
  </si>
  <si>
    <t>CTCTAGTG</t>
  </si>
  <si>
    <t>NOVA066</t>
  </si>
  <si>
    <t>TGGTCATT</t>
  </si>
  <si>
    <t>GCAGATGG</t>
  </si>
  <si>
    <t>CCATCTGC</t>
  </si>
  <si>
    <t>NOVA067</t>
  </si>
  <si>
    <t>CAACCGTG</t>
  </si>
  <si>
    <t>CTCTCACG</t>
  </si>
  <si>
    <t>CGTGAGAG</t>
  </si>
  <si>
    <t>NOVA068</t>
  </si>
  <si>
    <t>TGGTGCAC</t>
  </si>
  <si>
    <t>GGAATCAC</t>
  </si>
  <si>
    <t>GTGATTCC</t>
  </si>
  <si>
    <t>NOVA069</t>
  </si>
  <si>
    <t>CCACAATG</t>
  </si>
  <si>
    <t>CGTTGACG</t>
  </si>
  <si>
    <t>CGTCAACG</t>
  </si>
  <si>
    <t>NOVA070</t>
  </si>
  <si>
    <t>TGTGTGCC</t>
  </si>
  <si>
    <t>CATCAGGT</t>
  </si>
  <si>
    <t>ACCTGATG</t>
  </si>
  <si>
    <t>NOVA071</t>
  </si>
  <si>
    <t>CACCACGG</t>
  </si>
  <si>
    <t>CGTTGTAA</t>
  </si>
  <si>
    <t>TTACAACG</t>
  </si>
  <si>
    <t>NOVA072</t>
  </si>
  <si>
    <t>TGTGTTAA</t>
  </si>
  <si>
    <t>GGCACGGT</t>
  </si>
  <si>
    <t>ACCGTGCC</t>
  </si>
  <si>
    <t>NOVA073</t>
  </si>
  <si>
    <t>AAGTTATC</t>
  </si>
  <si>
    <t>AATAGCAA</t>
  </si>
  <si>
    <t>TTGCTATT</t>
  </si>
  <si>
    <t>NOVA074</t>
  </si>
  <si>
    <t>GTACAGCT</t>
  </si>
  <si>
    <t>TGATCGGT</t>
  </si>
  <si>
    <t>ACCGATCA</t>
  </si>
  <si>
    <t>NOVA075</t>
  </si>
  <si>
    <t>CAACTGCT</t>
  </si>
  <si>
    <t>AGTAGTAT</t>
  </si>
  <si>
    <t>ATACTACT</t>
  </si>
  <si>
    <t>NOVA076</t>
  </si>
  <si>
    <t>CATGATGA</t>
  </si>
  <si>
    <t>NOVA077</t>
  </si>
  <si>
    <t>TGACTACT</t>
  </si>
  <si>
    <t>CCTTACAG</t>
  </si>
  <si>
    <t>CTGTAAGG</t>
  </si>
  <si>
    <t>NOVA078</t>
  </si>
  <si>
    <t>CAGAAGAT</t>
  </si>
  <si>
    <t>GTACATTG</t>
  </si>
  <si>
    <t>CAATGTAC</t>
  </si>
  <si>
    <t>NOVA079</t>
  </si>
  <si>
    <t>TGAGGCGC</t>
  </si>
  <si>
    <t>GGAGACCA</t>
  </si>
  <si>
    <t>TGGTCTCC</t>
  </si>
  <si>
    <t>NOVA080</t>
  </si>
  <si>
    <t>CAGGTTCC</t>
  </si>
  <si>
    <t>CGAACACC</t>
  </si>
  <si>
    <t>GGTGTTCG</t>
  </si>
  <si>
    <t>NOVA081</t>
  </si>
  <si>
    <t>TGAACAGG</t>
  </si>
  <si>
    <t>GAGAACAA</t>
  </si>
  <si>
    <t>TTGTTCTC</t>
  </si>
  <si>
    <t>NOVA082</t>
  </si>
  <si>
    <t>CAGTGTGG</t>
  </si>
  <si>
    <t>TGTGAATC</t>
  </si>
  <si>
    <t>GATTCACA</t>
  </si>
  <si>
    <t>NOVA083</t>
  </si>
  <si>
    <t>TTCCACCA</t>
  </si>
  <si>
    <t>GGTTAAGG</t>
  </si>
  <si>
    <t>CCTTAACC</t>
  </si>
  <si>
    <t>NOVA084</t>
  </si>
  <si>
    <t>CCGCTGTT</t>
  </si>
  <si>
    <t>AGACCGCA</t>
  </si>
  <si>
    <t>TGCGGTCT</t>
  </si>
  <si>
    <t>NOVA085</t>
  </si>
  <si>
    <t>AAGTTGGA</t>
  </si>
  <si>
    <t>AATACAGG</t>
  </si>
  <si>
    <t>CCTGTATT</t>
  </si>
  <si>
    <t>NOVA086</t>
  </si>
  <si>
    <t>GGACAACG</t>
  </si>
  <si>
    <t>TGATGGCC</t>
  </si>
  <si>
    <t>NOVA087</t>
  </si>
  <si>
    <t>TTCGAACC</t>
  </si>
  <si>
    <t>TGTCACCT</t>
  </si>
  <si>
    <t>AGGTGACA</t>
  </si>
  <si>
    <t>NOVA088</t>
  </si>
  <si>
    <t>CAGACCAC</t>
  </si>
  <si>
    <t>GCTTCGGC</t>
  </si>
  <si>
    <t>GCCGAAGC</t>
  </si>
  <si>
    <t>NOVA089</t>
  </si>
  <si>
    <t>TTCTGGTG</t>
  </si>
  <si>
    <t>CCAGTGGT</t>
  </si>
  <si>
    <t>ACCACTGG</t>
  </si>
  <si>
    <t>NOVA090</t>
  </si>
  <si>
    <t>CAATCGAA</t>
  </si>
  <si>
    <t>GCACACGC</t>
  </si>
  <si>
    <t>GCGTGTGC</t>
  </si>
  <si>
    <t>NOVA091</t>
  </si>
  <si>
    <t>AAGTACAG</t>
  </si>
  <si>
    <t>GTCACGTC</t>
  </si>
  <si>
    <t>GACGTGAC</t>
  </si>
  <si>
    <t>NOVA092</t>
  </si>
  <si>
    <t>CCGTGCCA</t>
  </si>
  <si>
    <t>GCAGCTCC</t>
  </si>
  <si>
    <t>GGAGCTGC</t>
  </si>
  <si>
    <t>NOVA093</t>
  </si>
  <si>
    <t>CATTGCAC</t>
  </si>
  <si>
    <t>CATGCAGC</t>
  </si>
  <si>
    <t>GCTGCATG</t>
  </si>
  <si>
    <t>NOVA094</t>
  </si>
  <si>
    <t>GCAATCGT</t>
  </si>
  <si>
    <t>NOVA095</t>
  </si>
  <si>
    <t>CTGCAACG</t>
  </si>
  <si>
    <t>GACATTCG</t>
  </si>
  <si>
    <t>CGAATGTC</t>
  </si>
  <si>
    <t>NOVA096</t>
  </si>
  <si>
    <t>TACTGTTA</t>
  </si>
  <si>
    <t>GCGAATAC</t>
  </si>
  <si>
    <t>GTATTCGC</t>
  </si>
  <si>
    <t>NOVA097</t>
  </si>
  <si>
    <t>AAGTGTAT</t>
  </si>
  <si>
    <t>AATTAATG</t>
  </si>
  <si>
    <t>CATTAATT</t>
  </si>
  <si>
    <t>NOVA098</t>
  </si>
  <si>
    <t>GTCCACTC</t>
  </si>
  <si>
    <t>TTAATTCC</t>
  </si>
  <si>
    <t>GGAATTAA</t>
  </si>
  <si>
    <t>NOVA099</t>
  </si>
  <si>
    <t>CTTGCTAT</t>
  </si>
  <si>
    <t>GAAGGAAC</t>
  </si>
  <si>
    <t>GTTCCTTC</t>
  </si>
  <si>
    <t>NOVA100</t>
  </si>
  <si>
    <t>TACATAGA</t>
  </si>
  <si>
    <t>CAGGCATA</t>
  </si>
  <si>
    <t>TATGCCTG</t>
  </si>
  <si>
    <t>NOVA101</t>
  </si>
  <si>
    <t>TAGCCGAT</t>
  </si>
  <si>
    <t>CCAATACT</t>
  </si>
  <si>
    <t>AGTATTGG</t>
  </si>
  <si>
    <t>NOVA102</t>
  </si>
  <si>
    <t>CGATCCAC</t>
  </si>
  <si>
    <t>TCGCGCAT</t>
  </si>
  <si>
    <t>ATGCGCGA</t>
  </si>
  <si>
    <t>NOVA103</t>
  </si>
  <si>
    <t>TAGCGTTG</t>
  </si>
  <si>
    <t>GTGTGAAC</t>
  </si>
  <si>
    <t>GTTCACAC</t>
  </si>
  <si>
    <t>NOVA104</t>
  </si>
  <si>
    <t>CTCATCAC</t>
  </si>
  <si>
    <t>GGTGGCAC</t>
  </si>
  <si>
    <t>GTGCCACC</t>
  </si>
  <si>
    <t>NOVA105</t>
  </si>
  <si>
    <t>TATGCGGT</t>
  </si>
  <si>
    <t>TAGGTGCT</t>
  </si>
  <si>
    <t>AGCACCTA</t>
  </si>
  <si>
    <t>NOVA106</t>
  </si>
  <si>
    <t>TAACTCGC</t>
  </si>
  <si>
    <t>GAGCGGTT</t>
  </si>
  <si>
    <t>AACCGCTC</t>
  </si>
  <si>
    <t>NOVA107</t>
  </si>
  <si>
    <t>CGTACGTT</t>
  </si>
  <si>
    <t>AGGATTAG</t>
  </si>
  <si>
    <t>CTAATCCT</t>
  </si>
  <si>
    <t>NOVA108</t>
  </si>
  <si>
    <t>TAAGTACC</t>
  </si>
  <si>
    <t>GTGAGCCA</t>
  </si>
  <si>
    <t>TGGCTCAC</t>
  </si>
  <si>
    <t>NOVA109</t>
  </si>
  <si>
    <t>AAGTCGTG</t>
  </si>
  <si>
    <t>AATTATGC</t>
  </si>
  <si>
    <t>GCATAATT</t>
  </si>
  <si>
    <t>NOVA110</t>
  </si>
  <si>
    <t>TTCAGAAC</t>
  </si>
  <si>
    <t>TTACGCCG</t>
  </si>
  <si>
    <t>CGGCGTAA</t>
  </si>
  <si>
    <t>NOVA111</t>
  </si>
  <si>
    <t>GTTATATA</t>
  </si>
  <si>
    <t>GTAGTGAT</t>
  </si>
  <si>
    <t>ATCACTAC</t>
  </si>
  <si>
    <t>NOVA112</t>
  </si>
  <si>
    <t>ACCGCTAT</t>
  </si>
  <si>
    <t>TGGTTGCA</t>
  </si>
  <si>
    <t>TGCAACCA</t>
  </si>
  <si>
    <t>NOVA113</t>
  </si>
  <si>
    <t>ACCGTCCT</t>
  </si>
  <si>
    <t>GTCCGACC</t>
  </si>
  <si>
    <t>GGTCGGAC</t>
  </si>
  <si>
    <t>NOVA114</t>
  </si>
  <si>
    <t>TGTCTAAC</t>
  </si>
  <si>
    <t>GCCAGCCG</t>
  </si>
  <si>
    <t>CGGCTGGC</t>
  </si>
  <si>
    <t>NOVA115</t>
  </si>
  <si>
    <t>ACCGAGGT</t>
  </si>
  <si>
    <t>CTCGTGTC</t>
  </si>
  <si>
    <t>GACACGAG</t>
  </si>
  <si>
    <t>NOVA116</t>
  </si>
  <si>
    <t>ACCGATTA</t>
  </si>
  <si>
    <t>GCCGTGGC</t>
  </si>
  <si>
    <t>GCCACGGC</t>
  </si>
  <si>
    <t>NOVA117</t>
  </si>
  <si>
    <t>GTTCTACT</t>
  </si>
  <si>
    <t>GTAGCCAC</t>
  </si>
  <si>
    <t>GTGGCTAC</t>
  </si>
  <si>
    <t>NOVA118</t>
  </si>
  <si>
    <t>ACCTGACT</t>
  </si>
  <si>
    <t>GACTTATA</t>
  </si>
  <si>
    <t>TATAAGTC</t>
  </si>
  <si>
    <t>NOVA119</t>
  </si>
  <si>
    <t>GGTAATCG</t>
  </si>
  <si>
    <t>GAACGTCG</t>
  </si>
  <si>
    <t>CGACGTTC</t>
  </si>
  <si>
    <t>NOVA120</t>
  </si>
  <si>
    <t>ACCTTAGA</t>
  </si>
  <si>
    <t>ATGCGTAG</t>
  </si>
  <si>
    <t>CTACGCAT</t>
  </si>
  <si>
    <t>NOVA121</t>
  </si>
  <si>
    <t>AAGGAGTT</t>
  </si>
  <si>
    <t>AATTAGAT</t>
  </si>
  <si>
    <t>ATCTAATT</t>
  </si>
  <si>
    <t>NOVA122</t>
  </si>
  <si>
    <t>TGAAGCCA</t>
  </si>
  <si>
    <t>TTACGATA</t>
  </si>
  <si>
    <t>TATCGTAA</t>
  </si>
  <si>
    <t>NOVA123</t>
  </si>
  <si>
    <t>GTGTTGTA</t>
  </si>
  <si>
    <t>CTGTACAA</t>
  </si>
  <si>
    <t>TTGTACAG</t>
  </si>
  <si>
    <t>NOVA124</t>
  </si>
  <si>
    <t>CGTGGTTG</t>
  </si>
  <si>
    <t>CAACCACG</t>
  </si>
  <si>
    <t>NOVA125</t>
  </si>
  <si>
    <t>ACCAGGAC</t>
  </si>
  <si>
    <t>CCGCTACA</t>
  </si>
  <si>
    <t>NOVA126</t>
  </si>
  <si>
    <t>TTGGCAGG</t>
  </si>
  <si>
    <t>GTGTCATG</t>
  </si>
  <si>
    <t>CATGACAC</t>
  </si>
  <si>
    <t>NOVA127</t>
  </si>
  <si>
    <t>GAACCGGT</t>
  </si>
  <si>
    <t>ACCGGTTC</t>
  </si>
  <si>
    <t>NOVA128</t>
  </si>
  <si>
    <t>TTGTAGAT</t>
  </si>
  <si>
    <t>CACTCTGA</t>
  </si>
  <si>
    <t>TCAGAGTG</t>
  </si>
  <si>
    <t>NOVA129</t>
  </si>
  <si>
    <t>ACCATATC</t>
  </si>
  <si>
    <t>AACGTGTA</t>
  </si>
  <si>
    <t>NOVA130</t>
  </si>
  <si>
    <t>TTGGTGGC</t>
  </si>
  <si>
    <t>GAGTGCCT</t>
  </si>
  <si>
    <t>AGGCACTC</t>
  </si>
  <si>
    <t>NOVA131</t>
  </si>
  <si>
    <t>ACCAACAT</t>
  </si>
  <si>
    <t>GACGGTCC</t>
  </si>
  <si>
    <t>GGACCGTC</t>
  </si>
  <si>
    <t>NOVA132</t>
  </si>
  <si>
    <t>GTCTGTGC</t>
  </si>
  <si>
    <t>CTGATGCT</t>
  </si>
  <si>
    <t>AGCATCAG</t>
  </si>
  <si>
    <t>NOVA133</t>
  </si>
  <si>
    <t>AAGGCAAT</t>
  </si>
  <si>
    <t>AATTACCA</t>
  </si>
  <si>
    <t>TGGTAATT</t>
  </si>
  <si>
    <t>NOVA134</t>
  </si>
  <si>
    <t>TGCATTGC</t>
  </si>
  <si>
    <t>GTCCTGTT</t>
  </si>
  <si>
    <t>AACAGGAC</t>
  </si>
  <si>
    <t>NOVA135</t>
  </si>
  <si>
    <t>ACGCCACT</t>
  </si>
  <si>
    <t>GTTAACAG</t>
  </si>
  <si>
    <t>CTGTTAAC</t>
  </si>
  <si>
    <t>NOVA136</t>
  </si>
  <si>
    <t>AAGTCTCC</t>
  </si>
  <si>
    <t>AGCCTGTA</t>
  </si>
  <si>
    <t>TACAGGCT</t>
  </si>
  <si>
    <t>NOVA137</t>
  </si>
  <si>
    <t>GGATCTCT</t>
  </si>
  <si>
    <t>ACGTTGCT</t>
  </si>
  <si>
    <t>AGCAACGT</t>
  </si>
  <si>
    <t>NOVA138</t>
  </si>
  <si>
    <t>ACGCGATC</t>
  </si>
  <si>
    <t>GGTGTTGC</t>
  </si>
  <si>
    <t>GCAACACC</t>
  </si>
  <si>
    <t>NOVA139</t>
  </si>
  <si>
    <t>GGATAATA</t>
  </si>
  <si>
    <t>TGGTACTA</t>
  </si>
  <si>
    <t>NOVA140</t>
  </si>
  <si>
    <t>ACGCTTAT</t>
  </si>
  <si>
    <t>CATCATTG</t>
  </si>
  <si>
    <t>NOVA141</t>
  </si>
  <si>
    <t>TTAGGTTG</t>
  </si>
  <si>
    <t>GACGATTG</t>
  </si>
  <si>
    <t>CAATCGTC</t>
  </si>
  <si>
    <t>NOVA142</t>
  </si>
  <si>
    <t>ACGCACAA</t>
  </si>
  <si>
    <t>CGGCCGAA</t>
  </si>
  <si>
    <t>TTCGGCCG</t>
  </si>
  <si>
    <t>NOVA143</t>
  </si>
  <si>
    <t>TGAATATA</t>
  </si>
  <si>
    <t>CTGCCGCC</t>
  </si>
  <si>
    <t>GGCGGCAG</t>
  </si>
  <si>
    <t>NOVA144</t>
  </si>
  <si>
    <t>TGCTCCGC</t>
  </si>
  <si>
    <t>ACTAACCG</t>
  </si>
  <si>
    <t>CGGTTAGT</t>
  </si>
  <si>
    <t>NOVA145</t>
  </si>
  <si>
    <t>AAGCAATA</t>
  </si>
  <si>
    <t>AATTGAGA</t>
  </si>
  <si>
    <t>TCTCAATT</t>
  </si>
  <si>
    <t>NOVA146</t>
  </si>
  <si>
    <t>TTATGTAT</t>
  </si>
  <si>
    <t>TTCAAGAG</t>
  </si>
  <si>
    <t>CTCTTGAA</t>
  </si>
  <si>
    <t>NOVA147</t>
  </si>
  <si>
    <t>ACGGCAGA</t>
  </si>
  <si>
    <t>GTCCGCAA</t>
  </si>
  <si>
    <t>TTGCGGAC</t>
  </si>
  <si>
    <t>NOVA148</t>
  </si>
  <si>
    <t>GGACTCTG</t>
  </si>
  <si>
    <t>CAAGGTAG</t>
  </si>
  <si>
    <t>CTACCTTG</t>
  </si>
  <si>
    <t>NOVA149</t>
  </si>
  <si>
    <t>GTACGTAC</t>
  </si>
  <si>
    <t>AGCGACTC</t>
  </si>
  <si>
    <t>GAGTCGCT</t>
  </si>
  <si>
    <t>NOVA150</t>
  </si>
  <si>
    <t>GGAAGGTA</t>
  </si>
  <si>
    <t>GTAGTATC</t>
  </si>
  <si>
    <t>GATACTAC</t>
  </si>
  <si>
    <t>NOVA151</t>
  </si>
  <si>
    <t>ACGTCCAT</t>
  </si>
  <si>
    <t>GTGGCGAA</t>
  </si>
  <si>
    <t>NOVA152</t>
  </si>
  <si>
    <t>ACGTGTTG</t>
  </si>
  <si>
    <t>ACGTGCGC</t>
  </si>
  <si>
    <t>GCGCACGT</t>
  </si>
  <si>
    <t>NOVA153</t>
  </si>
  <si>
    <t>TGAAGAAT</t>
  </si>
  <si>
    <t>GAAGACAG</t>
  </si>
  <si>
    <t>CTGTCTTC</t>
  </si>
  <si>
    <t>NOVA154</t>
  </si>
  <si>
    <t>ACGTAGTC</t>
  </si>
  <si>
    <t>GCGCAGAT</t>
  </si>
  <si>
    <t>ATCTGCGC</t>
  </si>
  <si>
    <t>NOVA155</t>
  </si>
  <si>
    <t>AAGGATAA</t>
  </si>
  <si>
    <t>AGAGACAT</t>
  </si>
  <si>
    <t>ATGTCTCT</t>
  </si>
  <si>
    <t>NOVA156</t>
  </si>
  <si>
    <t>GGCGAGGA</t>
  </si>
  <si>
    <t>CACTTGTT</t>
  </si>
  <si>
    <t>AACAAGTG</t>
  </si>
  <si>
    <t>NOVA157</t>
  </si>
  <si>
    <t>AACAAGGC</t>
  </si>
  <si>
    <t>AATTGGTC</t>
  </si>
  <si>
    <t>GACCAATT</t>
  </si>
  <si>
    <t>NOVA158</t>
  </si>
  <si>
    <t>TTAACACT</t>
  </si>
  <si>
    <t>AGTGTTAA</t>
  </si>
  <si>
    <t>NOVA159</t>
  </si>
  <si>
    <t>ACGAGCCT</t>
  </si>
  <si>
    <t>GCTCAGCG</t>
  </si>
  <si>
    <t>CGCTGAGC</t>
  </si>
  <si>
    <t>NOVA160</t>
  </si>
  <si>
    <t>GGAGATTC</t>
  </si>
  <si>
    <t>GTTCAGAC</t>
  </si>
  <si>
    <t>GTCTGAAC</t>
  </si>
  <si>
    <t>NOVA161</t>
  </si>
  <si>
    <t>TGCGCGCT</t>
  </si>
  <si>
    <t>CAGTTGCG</t>
  </si>
  <si>
    <t>CGCAACTG</t>
  </si>
  <si>
    <t>NOVA162</t>
  </si>
  <si>
    <t>ACGATCTA</t>
  </si>
  <si>
    <t>GCAATATG</t>
  </si>
  <si>
    <t>CATATTGC</t>
  </si>
  <si>
    <t>NOVA163</t>
  </si>
  <si>
    <t>TGCTGAGG</t>
  </si>
  <si>
    <t>CGCAACGT</t>
  </si>
  <si>
    <t>ACGTTGCG</t>
  </si>
  <si>
    <t>NOVA164</t>
  </si>
  <si>
    <t>ACTCCTCC</t>
  </si>
  <si>
    <t>GGTGAGAT</t>
  </si>
  <si>
    <t>ATCTCACC</t>
  </si>
  <si>
    <t>NOVA165</t>
  </si>
  <si>
    <t>ACTCTACG</t>
  </si>
  <si>
    <t>CCAGCTGA</t>
  </si>
  <si>
    <t>TCAGCTGG</t>
  </si>
  <si>
    <t>NOVA166</t>
  </si>
  <si>
    <t>TTCGTTCT</t>
  </si>
  <si>
    <t>GTTGAGCA</t>
  </si>
  <si>
    <t>TGCTCAAC</t>
  </si>
  <si>
    <t>NOVA167</t>
  </si>
  <si>
    <t>TGCAGTCG</t>
  </si>
  <si>
    <t>CTGTAGTG</t>
  </si>
  <si>
    <t>CACTACAG</t>
  </si>
  <si>
    <t>NOVA168</t>
  </si>
  <si>
    <t>TGCCGTAA</t>
  </si>
  <si>
    <t>GTGCATCC</t>
  </si>
  <si>
    <t>GGATGCAC</t>
  </si>
  <si>
    <t>NOVA169</t>
  </si>
  <si>
    <t>AACAGTTG</t>
  </si>
  <si>
    <t>AATTCACT</t>
  </si>
  <si>
    <t>AGTGAATT</t>
  </si>
  <si>
    <t>NOVA170</t>
  </si>
  <si>
    <t>TGTTAACA</t>
  </si>
  <si>
    <t>TTCAGTGA</t>
  </si>
  <si>
    <t>TCACTGAA</t>
  </si>
  <si>
    <t>NOVA171</t>
  </si>
  <si>
    <t>ACTTCCTG</t>
  </si>
  <si>
    <t>AGTCGCGA</t>
  </si>
  <si>
    <t>NOVA172</t>
  </si>
  <si>
    <t>TGAATGCG</t>
  </si>
  <si>
    <t>CCATATCG</t>
  </si>
  <si>
    <t>CGATATGG</t>
  </si>
  <si>
    <t>NOVA173</t>
  </si>
  <si>
    <t>ACTTGTAC</t>
  </si>
  <si>
    <t>AAGCATGG</t>
  </si>
  <si>
    <t>CCATGCTT</t>
  </si>
  <si>
    <t>NOVA174</t>
  </si>
  <si>
    <t>ACTACTTA</t>
  </si>
  <si>
    <t>CGTGTCTA</t>
  </si>
  <si>
    <t>TAGACACG</t>
  </si>
  <si>
    <t>NOVA175</t>
  </si>
  <si>
    <t>CTCTTCGT</t>
  </si>
  <si>
    <t>CCGTCTAA</t>
  </si>
  <si>
    <t>TTAGACGG</t>
  </si>
  <si>
    <t>NOVA176</t>
  </si>
  <si>
    <t>ACTAGCTC</t>
  </si>
  <si>
    <t>CGAGAGTG</t>
  </si>
  <si>
    <t>CACTCTCG</t>
  </si>
  <si>
    <t>NOVA177</t>
  </si>
  <si>
    <t>TTATCAAC</t>
  </si>
  <si>
    <t>CGAGTACG</t>
  </si>
  <si>
    <t>CGTACTCG</t>
  </si>
  <si>
    <t>NOVA178</t>
  </si>
  <si>
    <t>TGCTTGTC</t>
  </si>
  <si>
    <t>GTGTCTCA</t>
  </si>
  <si>
    <t>TGAGACAC</t>
  </si>
  <si>
    <t>NOVA179</t>
  </si>
  <si>
    <t>AAGGTAGG</t>
  </si>
  <si>
    <t>CCATCGCT</t>
  </si>
  <si>
    <t>AGCGATGG</t>
  </si>
  <si>
    <t>NOVA180</t>
  </si>
  <si>
    <t>TGGTATGG</t>
  </si>
  <si>
    <t>CTTCGCTC</t>
  </si>
  <si>
    <t>GAGCGAAG</t>
  </si>
  <si>
    <t>NOVA181</t>
  </si>
  <si>
    <t>AACACATA</t>
  </si>
  <si>
    <t>AATTCTAA</t>
  </si>
  <si>
    <t>TTAGAATT</t>
  </si>
  <si>
    <t>NOVA182</t>
  </si>
  <si>
    <t>TGGTGTCT</t>
  </si>
  <si>
    <t>TTCATCTG</t>
  </si>
  <si>
    <t>CAGATGAA</t>
  </si>
  <si>
    <t>NOVA183</t>
  </si>
  <si>
    <t>ACACTAAC</t>
  </si>
  <si>
    <t>ACAGTGAA</t>
  </si>
  <si>
    <t>TTCACTGT</t>
  </si>
  <si>
    <t>NOVA184</t>
  </si>
  <si>
    <t>TTGTGTTC</t>
  </si>
  <si>
    <t>AGATGTGA</t>
  </si>
  <si>
    <t>TCACATCT</t>
  </si>
  <si>
    <t>NOVA185</t>
  </si>
  <si>
    <t>ACACACCT</t>
  </si>
  <si>
    <t>GGCAACTG</t>
  </si>
  <si>
    <t>CAGTTGCC</t>
  </si>
  <si>
    <t>NOVA186</t>
  </si>
  <si>
    <t>GGTGTCCG</t>
  </si>
  <si>
    <t>CAGCGTCT</t>
  </si>
  <si>
    <t>AGACGCTG</t>
  </si>
  <si>
    <t>NOVA187</t>
  </si>
  <si>
    <t>ACACATTC</t>
  </si>
  <si>
    <t>CTGTCGGT</t>
  </si>
  <si>
    <t>ACCGACAG</t>
  </si>
  <si>
    <t>NOVA188</t>
  </si>
  <si>
    <t>TTGCTTAA</t>
  </si>
  <si>
    <t>TCGGCGTT</t>
  </si>
  <si>
    <t>AACGCCGA</t>
  </si>
  <si>
    <t>NOVA189</t>
  </si>
  <si>
    <t>ACAGCCTT</t>
  </si>
  <si>
    <t>CACACGCG</t>
  </si>
  <si>
    <t>CGCGTGTG</t>
  </si>
  <si>
    <t>NOVA190</t>
  </si>
  <si>
    <t>TTGCAGTA</t>
  </si>
  <si>
    <t>AGCCAACA</t>
  </si>
  <si>
    <t>TGTTGGCT</t>
  </si>
  <si>
    <t>NOVA191</t>
  </si>
  <si>
    <t>ACAGGCAG</t>
  </si>
  <si>
    <t>AGCAAGTT</t>
  </si>
  <si>
    <t>AACTTGCT</t>
  </si>
  <si>
    <t>NOVA192</t>
  </si>
  <si>
    <t>TTGCCATC</t>
  </si>
  <si>
    <t>ACGCGTCA</t>
  </si>
  <si>
    <t>TGACGCGT</t>
  </si>
  <si>
    <t xml:space="preserve">P5 </t>
  </si>
  <si>
    <t xml:space="preserve">P5  </t>
  </si>
  <si>
    <t>P7</t>
  </si>
  <si>
    <t>i7 8 BP</t>
  </si>
  <si>
    <t>i5 8 bp</t>
  </si>
  <si>
    <t>i7 8 bp</t>
  </si>
  <si>
    <t>Index Name</t>
  </si>
  <si>
    <t>Index name</t>
  </si>
  <si>
    <t xml:space="preserve">Index Name </t>
  </si>
  <si>
    <t>WorkFlow A</t>
  </si>
  <si>
    <t>P7126</t>
  </si>
  <si>
    <t>CACTGTAG</t>
  </si>
  <si>
    <t>P5134</t>
  </si>
  <si>
    <t>AAGCGACT</t>
  </si>
  <si>
    <t>AGTCGCTT</t>
  </si>
  <si>
    <t>P7148</t>
  </si>
  <si>
    <t>GTGCACGA</t>
  </si>
  <si>
    <t>P5136</t>
  </si>
  <si>
    <t>TGATAGGC</t>
  </si>
  <si>
    <t>GCCTATCA</t>
  </si>
  <si>
    <t>P7133</t>
  </si>
  <si>
    <t>ATGTTCCT</t>
  </si>
  <si>
    <t>P5107</t>
  </si>
  <si>
    <t>TCAGCGCC</t>
  </si>
  <si>
    <t>GGCGCTGA</t>
  </si>
  <si>
    <t>P7141</t>
  </si>
  <si>
    <t>CATTATGG</t>
  </si>
  <si>
    <t>P5108</t>
  </si>
  <si>
    <t>AGTCACAT</t>
  </si>
  <si>
    <t>ATGTGACT</t>
  </si>
  <si>
    <t>P7142</t>
  </si>
  <si>
    <t>TCTTGTTT</t>
  </si>
  <si>
    <t>P5109</t>
  </si>
  <si>
    <t>CCTTTCAC</t>
  </si>
  <si>
    <t>GTGAAAGG</t>
  </si>
  <si>
    <t>P7143</t>
  </si>
  <si>
    <t>GGCTTACT</t>
  </si>
  <si>
    <t>P5111</t>
  </si>
  <si>
    <t>CTTTCCCT</t>
  </si>
  <si>
    <t>AGGGAAAG</t>
  </si>
  <si>
    <t>P7146</t>
  </si>
  <si>
    <t>ACGATATG</t>
  </si>
  <si>
    <t>P5117</t>
  </si>
  <si>
    <t>GACAATTC</t>
  </si>
  <si>
    <t>GAATTGTC</t>
  </si>
  <si>
    <t>P7152</t>
  </si>
  <si>
    <t>P5119</t>
  </si>
  <si>
    <t>ACACGACT</t>
  </si>
  <si>
    <t>AGTCGTGT</t>
  </si>
  <si>
    <t>P7134</t>
  </si>
  <si>
    <t>P5135</t>
  </si>
  <si>
    <t>ACGAATCC</t>
  </si>
  <si>
    <t>GGATTCGT</t>
  </si>
  <si>
    <t>P7136</t>
  </si>
  <si>
    <t>P5170</t>
  </si>
  <si>
    <t>GTCTGAGT</t>
  </si>
  <si>
    <t>P7153</t>
  </si>
  <si>
    <t>AACACCAC</t>
  </si>
  <si>
    <t>P5122</t>
  </si>
  <si>
    <t>GGTGTGAG</t>
  </si>
  <si>
    <t>CTCACACC</t>
  </si>
  <si>
    <t>P7154</t>
  </si>
  <si>
    <t>ACCTCTTC</t>
  </si>
  <si>
    <t>P5124</t>
  </si>
  <si>
    <t>CTTGCATA</t>
  </si>
  <si>
    <t>TATGCAAG</t>
  </si>
  <si>
    <t>P7155</t>
  </si>
  <si>
    <t>GTCCGATC</t>
  </si>
  <si>
    <t>P5125</t>
  </si>
  <si>
    <t>GCCAATCC</t>
  </si>
  <si>
    <t>GGATTGGC</t>
  </si>
  <si>
    <t>P7157</t>
  </si>
  <si>
    <t>GAGGACCA</t>
  </si>
  <si>
    <t>P5129</t>
  </si>
  <si>
    <t>ATGCCGGT</t>
  </si>
  <si>
    <t>ACCGGCAT</t>
  </si>
  <si>
    <t>P7158</t>
  </si>
  <si>
    <t>CGCTCTTA</t>
  </si>
  <si>
    <t>P5137</t>
  </si>
  <si>
    <t>CATACCGT</t>
  </si>
  <si>
    <t>ACGGTATG</t>
  </si>
  <si>
    <t>P7159</t>
  </si>
  <si>
    <t>CTGAGCTC</t>
  </si>
  <si>
    <t>P5138</t>
  </si>
  <si>
    <t>ATCAGAGC</t>
  </si>
  <si>
    <t>GCTCTGAT</t>
  </si>
  <si>
    <t>P7135</t>
  </si>
  <si>
    <t>P5127</t>
  </si>
  <si>
    <t>ATTACCCA</t>
  </si>
  <si>
    <t>TGGGTAAT</t>
  </si>
  <si>
    <t>P7170</t>
  </si>
  <si>
    <t>P5169</t>
  </si>
  <si>
    <t>GACTTGTG</t>
  </si>
  <si>
    <t>CACAAGTC</t>
  </si>
  <si>
    <t>P7160</t>
  </si>
  <si>
    <t>CCTAAACT</t>
  </si>
  <si>
    <t>P5139</t>
  </si>
  <si>
    <t>ACGAGGAG</t>
  </si>
  <si>
    <t>CTCCTCGT</t>
  </si>
  <si>
    <t>P7162</t>
  </si>
  <si>
    <t>TGTCACAC</t>
  </si>
  <si>
    <t>P5140</t>
  </si>
  <si>
    <t>TAATCTCG</t>
  </si>
  <si>
    <t>CGAGATTA</t>
  </si>
  <si>
    <t>P7165</t>
  </si>
  <si>
    <t>GATATGAA</t>
  </si>
  <si>
    <t>P5144</t>
  </si>
  <si>
    <t>TACGGCAG</t>
  </si>
  <si>
    <t>CTGCCGTA</t>
  </si>
  <si>
    <t>P7166</t>
  </si>
  <si>
    <t>AAGTGTGG</t>
  </si>
  <si>
    <t>P5145</t>
  </si>
  <si>
    <t>TGCCCATC</t>
  </si>
  <si>
    <t>GATGGGCA</t>
  </si>
  <si>
    <t>P7174</t>
  </si>
  <si>
    <t>GTTGGCGT</t>
  </si>
  <si>
    <t>P5147</t>
  </si>
  <si>
    <t>CAGCAGTC</t>
  </si>
  <si>
    <t>GACTGCTG</t>
  </si>
  <si>
    <t>P7176</t>
  </si>
  <si>
    <t>TAGCTGGC</t>
  </si>
  <si>
    <t>P5149</t>
  </si>
  <si>
    <t>TACCGGCT</t>
  </si>
  <si>
    <t>AGCCGGTA</t>
  </si>
  <si>
    <t>P7127</t>
  </si>
  <si>
    <t>P5126</t>
  </si>
  <si>
    <t>CTACAGTG</t>
  </si>
  <si>
    <t>P7169</t>
  </si>
  <si>
    <t>P5148</t>
  </si>
  <si>
    <t>TCGTGCAC</t>
  </si>
  <si>
    <t>P7177</t>
  </si>
  <si>
    <t>CAGGTAAG</t>
  </si>
  <si>
    <t>P5150</t>
  </si>
  <si>
    <t>CTCGAAAT</t>
  </si>
  <si>
    <t>ATTTCGAG</t>
  </si>
  <si>
    <t>P7181</t>
  </si>
  <si>
    <t>AAGGAGAC</t>
  </si>
  <si>
    <t>P5151</t>
  </si>
  <si>
    <t>CTCACAAC</t>
  </si>
  <si>
    <t>GTTGTGAG</t>
  </si>
  <si>
    <t>P7182</t>
  </si>
  <si>
    <t>AGTCAGGT</t>
  </si>
  <si>
    <t>P5156</t>
  </si>
  <si>
    <t>GTAACCAC</t>
  </si>
  <si>
    <t>GTGGTTAC</t>
  </si>
  <si>
    <t>P7184</t>
  </si>
  <si>
    <t>ACCGTAAG</t>
  </si>
  <si>
    <t>P5161</t>
  </si>
  <si>
    <t>CATATCCA</t>
  </si>
  <si>
    <t>TGGATATG</t>
  </si>
  <si>
    <t>P7185</t>
  </si>
  <si>
    <t>TATGACGT</t>
  </si>
  <si>
    <t>P5163</t>
  </si>
  <si>
    <t>CGCTAATC</t>
  </si>
  <si>
    <t>GATTAGCG</t>
  </si>
  <si>
    <t>P7186</t>
  </si>
  <si>
    <t>TTGGGTAC</t>
  </si>
  <si>
    <t>P5164</t>
  </si>
  <si>
    <t>CTTCCAAC</t>
  </si>
  <si>
    <t>GTTGGAAG</t>
  </si>
  <si>
    <t>P7101</t>
  </si>
  <si>
    <t>TTCAATAG</t>
  </si>
  <si>
    <t>P5115</t>
  </si>
  <si>
    <t>TCCCACGA</t>
  </si>
  <si>
    <t>TCGTGGGA</t>
  </si>
  <si>
    <t>P7116</t>
  </si>
  <si>
    <t>GTTTGCTC</t>
  </si>
  <si>
    <t>P5132</t>
  </si>
  <si>
    <t>ACCAACAG</t>
  </si>
  <si>
    <t>P7187</t>
  </si>
  <si>
    <t>AGAAGCCT</t>
  </si>
  <si>
    <t>P5167</t>
  </si>
  <si>
    <t>GTCAGTAT</t>
  </si>
  <si>
    <t>ATACTGAC</t>
  </si>
  <si>
    <t>P7188</t>
  </si>
  <si>
    <t>CTAGGTTG</t>
  </si>
  <si>
    <t>P5168</t>
  </si>
  <si>
    <t>ATTCGAGC</t>
  </si>
  <si>
    <t>GCTCGAAT</t>
  </si>
  <si>
    <t>P7190</t>
  </si>
  <si>
    <t>TGTGTCAG</t>
  </si>
  <si>
    <t>P5171</t>
  </si>
  <si>
    <t>CACCTGTA</t>
  </si>
  <si>
    <t>TACAGGTG</t>
  </si>
  <si>
    <t>P7191</t>
  </si>
  <si>
    <t>AGAACCAG</t>
  </si>
  <si>
    <t>P5172</t>
  </si>
  <si>
    <t>CCGACTCT</t>
  </si>
  <si>
    <t>AGAGTCGG</t>
  </si>
  <si>
    <t>P7192</t>
  </si>
  <si>
    <t>ATTGGACA</t>
  </si>
  <si>
    <t>P5173</t>
  </si>
  <si>
    <t>TTGCTGGA</t>
  </si>
  <si>
    <t>P7385</t>
  </si>
  <si>
    <t>ACCCGTTG</t>
  </si>
  <si>
    <t>P5175</t>
  </si>
  <si>
    <t>CAGCTTCG</t>
  </si>
  <si>
    <t>CGAAGCTG</t>
  </si>
  <si>
    <t>P7105</t>
  </si>
  <si>
    <t>ACCGGAGT</t>
  </si>
  <si>
    <t>P5114</t>
  </si>
  <si>
    <t>AAGGAAGG</t>
  </si>
  <si>
    <t>CCTTCCTT</t>
  </si>
  <si>
    <t>P7118</t>
  </si>
  <si>
    <t>CTTGACGA</t>
  </si>
  <si>
    <t>P5131</t>
  </si>
  <si>
    <t>GCACACAA</t>
  </si>
  <si>
    <t>TTGTGTGC</t>
  </si>
  <si>
    <t>P7998</t>
  </si>
  <si>
    <t>GCCACGAC</t>
  </si>
  <si>
    <t>P5178</t>
  </si>
  <si>
    <t>CCTCGGGT</t>
  </si>
  <si>
    <t>ACCCGAGG</t>
  </si>
  <si>
    <t>P7099</t>
  </si>
  <si>
    <t>TCTGGAAC</t>
  </si>
  <si>
    <t>P5179</t>
  </si>
  <si>
    <t>TAGCACCT</t>
  </si>
  <si>
    <t>AGGTGCTA</t>
  </si>
  <si>
    <t>P7100</t>
  </si>
  <si>
    <t>P5180</t>
  </si>
  <si>
    <t>TGAGGACT</t>
  </si>
  <si>
    <t>AGTCCTCA</t>
  </si>
  <si>
    <t>P7102</t>
  </si>
  <si>
    <t>TTGCGTTA</t>
  </si>
  <si>
    <t>P5183</t>
  </si>
  <si>
    <t>TTCCCGAA</t>
  </si>
  <si>
    <t>TTCGGGAA</t>
  </si>
  <si>
    <t>P7103</t>
  </si>
  <si>
    <t>CCTATGCA</t>
  </si>
  <si>
    <t>P5189</t>
  </si>
  <si>
    <t>GAGTCGAT</t>
  </si>
  <si>
    <t>ATCGACTC</t>
  </si>
  <si>
    <t>P7104</t>
  </si>
  <si>
    <t>CAACCGAG</t>
  </si>
  <si>
    <t>P5997</t>
  </si>
  <si>
    <t>TACCTGTG</t>
  </si>
  <si>
    <t>CACAGGTA</t>
  </si>
  <si>
    <t>P7106</t>
  </si>
  <si>
    <t>TGTTCGCC</t>
  </si>
  <si>
    <t>P5113</t>
  </si>
  <si>
    <t>AGGTAGGA</t>
  </si>
  <si>
    <t>TCCTACCT</t>
  </si>
  <si>
    <t>P7121</t>
  </si>
  <si>
    <t>ACAAGGCA</t>
  </si>
  <si>
    <t>P5130</t>
  </si>
  <si>
    <t>TCGCGCAA</t>
  </si>
  <si>
    <t>TTGCGCGA</t>
  </si>
  <si>
    <t>P7107</t>
  </si>
  <si>
    <t>P5133</t>
  </si>
  <si>
    <t>AGGAACAT</t>
  </si>
  <si>
    <t>P7108</t>
  </si>
  <si>
    <t>P5141</t>
  </si>
  <si>
    <t>CCATAATG</t>
  </si>
  <si>
    <t>P7109</t>
  </si>
  <si>
    <t>P5142</t>
  </si>
  <si>
    <t>AAACAAGA</t>
  </si>
  <si>
    <t>P7111</t>
  </si>
  <si>
    <t>P5143</t>
  </si>
  <si>
    <t>AGTAAGCC</t>
  </si>
  <si>
    <t>P7117</t>
  </si>
  <si>
    <t>P5146</t>
  </si>
  <si>
    <t>CATATCGT</t>
  </si>
  <si>
    <t>P7119</t>
  </si>
  <si>
    <t>P5152</t>
  </si>
  <si>
    <t>P7110</t>
  </si>
  <si>
    <t>CCTGTCAA</t>
  </si>
  <si>
    <t>P5112</t>
  </si>
  <si>
    <t>ATGGCTGT</t>
  </si>
  <si>
    <t>ACAGCCAT</t>
  </si>
  <si>
    <t>P7123</t>
  </si>
  <si>
    <t>CCATCCGC</t>
  </si>
  <si>
    <t>P5128</t>
  </si>
  <si>
    <t>P7122</t>
  </si>
  <si>
    <t>P5153</t>
  </si>
  <si>
    <t>GTGGTGTT</t>
  </si>
  <si>
    <t>P7124</t>
  </si>
  <si>
    <t>P5154</t>
  </si>
  <si>
    <t>GAAGAGGT</t>
  </si>
  <si>
    <t>P7125</t>
  </si>
  <si>
    <t>P5155</t>
  </si>
  <si>
    <t>GATCGGAC</t>
  </si>
  <si>
    <t>P7129</t>
  </si>
  <si>
    <t>P5157</t>
  </si>
  <si>
    <t>TGGTCCTC</t>
  </si>
  <si>
    <t>P7137</t>
  </si>
  <si>
    <t>P5158</t>
  </si>
  <si>
    <t>TAAGAGCG</t>
  </si>
  <si>
    <t>P7138</t>
  </si>
  <si>
    <t>P5159</t>
  </si>
  <si>
    <t>GAGCTCAG</t>
  </si>
  <si>
    <t>P7112</t>
  </si>
  <si>
    <t>P5110</t>
  </si>
  <si>
    <t>TTGACAGG</t>
  </si>
  <si>
    <t>P7128</t>
  </si>
  <si>
    <t>P5123</t>
  </si>
  <si>
    <t>GCGGATGG</t>
  </si>
  <si>
    <t>P7139</t>
  </si>
  <si>
    <t>P5160</t>
  </si>
  <si>
    <t>AGTTTAGG</t>
  </si>
  <si>
    <t>P7140</t>
  </si>
  <si>
    <t>P5162</t>
  </si>
  <si>
    <t>GTGTGACA</t>
  </si>
  <si>
    <t>P7144</t>
  </si>
  <si>
    <t>P5165</t>
  </si>
  <si>
    <t>TTCATATC</t>
  </si>
  <si>
    <t>P7145</t>
  </si>
  <si>
    <t>P5166</t>
  </si>
  <si>
    <t>CCACACTT</t>
  </si>
  <si>
    <t>P7147</t>
  </si>
  <si>
    <t>P5174</t>
  </si>
  <si>
    <t>ACGCCAAC</t>
  </si>
  <si>
    <t>P7149</t>
  </si>
  <si>
    <t>P5176</t>
  </si>
  <si>
    <t>GCCAGCTA</t>
  </si>
  <si>
    <t>P7113</t>
  </si>
  <si>
    <t>P5106</t>
  </si>
  <si>
    <t>GGCGAACA</t>
  </si>
  <si>
    <t>P7130</t>
  </si>
  <si>
    <t>P5121</t>
  </si>
  <si>
    <t>TGCCTTGT</t>
  </si>
  <si>
    <t>P7150</t>
  </si>
  <si>
    <t>P5177</t>
  </si>
  <si>
    <t>CTTACCTG</t>
  </si>
  <si>
    <t>P7151</t>
  </si>
  <si>
    <t>P5181</t>
  </si>
  <si>
    <t>GTCTCCTT</t>
  </si>
  <si>
    <t>P7156</t>
  </si>
  <si>
    <t>P5182</t>
  </si>
  <si>
    <t>P7161</t>
  </si>
  <si>
    <t>P5184</t>
  </si>
  <si>
    <t>CTTACGGT</t>
  </si>
  <si>
    <t>P7163</t>
  </si>
  <si>
    <t>P5185</t>
  </si>
  <si>
    <t>ACGTCATA</t>
  </si>
  <si>
    <t>P7164</t>
  </si>
  <si>
    <t>P5186</t>
  </si>
  <si>
    <t>GTACCCAA</t>
  </si>
  <si>
    <t>P7114</t>
  </si>
  <si>
    <t>P5105</t>
  </si>
  <si>
    <t>ACTCCGGT</t>
  </si>
  <si>
    <t>P7131</t>
  </si>
  <si>
    <t>P5118</t>
  </si>
  <si>
    <t>TCGTCAAG</t>
  </si>
  <si>
    <t>P7167</t>
  </si>
  <si>
    <t>P5187</t>
  </si>
  <si>
    <t>AGGCTTCT</t>
  </si>
  <si>
    <t>P7168</t>
  </si>
  <si>
    <t>P5188</t>
  </si>
  <si>
    <t>CAACCTAG</t>
  </si>
  <si>
    <t>P7171</t>
  </si>
  <si>
    <t>P5190</t>
  </si>
  <si>
    <t>CTGACACA</t>
  </si>
  <si>
    <t>P7172</t>
  </si>
  <si>
    <t>P5191</t>
  </si>
  <si>
    <t>CTGGTTCT</t>
  </si>
  <si>
    <t>P7173</t>
  </si>
  <si>
    <t>P5192</t>
  </si>
  <si>
    <t>TGTCCAAT</t>
  </si>
  <si>
    <t>P7175</t>
  </si>
  <si>
    <t>P5385</t>
  </si>
  <si>
    <t>CAACGGGT</t>
  </si>
  <si>
    <t>P7115</t>
  </si>
  <si>
    <t>P5101</t>
  </si>
  <si>
    <t>CTATTGAA</t>
  </si>
  <si>
    <t>P7132</t>
  </si>
  <si>
    <t>P5116</t>
  </si>
  <si>
    <t>GAGCAAAC</t>
  </si>
  <si>
    <t>P7178</t>
  </si>
  <si>
    <t>P5998</t>
  </si>
  <si>
    <t>GTCGTGGC</t>
  </si>
  <si>
    <t>P7179</t>
  </si>
  <si>
    <t>P5099</t>
  </si>
  <si>
    <t>GTTCCAGA</t>
  </si>
  <si>
    <t>P7180</t>
  </si>
  <si>
    <t>P5100</t>
  </si>
  <si>
    <t>GTCTAGTG</t>
  </si>
  <si>
    <t>P7183</t>
  </si>
  <si>
    <t>P5102</t>
  </si>
  <si>
    <t>TAACGCAA</t>
  </si>
  <si>
    <t>P7189</t>
  </si>
  <si>
    <t>P5103</t>
  </si>
  <si>
    <t>TGCATAGG</t>
  </si>
  <si>
    <t>P7997</t>
  </si>
  <si>
    <t>P5104</t>
  </si>
  <si>
    <t>CTCGGTTG</t>
  </si>
  <si>
    <t xml:space="preserve">Workflow B </t>
  </si>
  <si>
    <t>RPI 1</t>
  </si>
  <si>
    <t>ATCACGAT</t>
  </si>
  <si>
    <t>RPI 2</t>
  </si>
  <si>
    <t>CGATGTAT</t>
  </si>
  <si>
    <t>RPI 3</t>
  </si>
  <si>
    <t>TTAGGCAT</t>
  </si>
  <si>
    <t>RPI 4</t>
  </si>
  <si>
    <t>TGACCAAT</t>
  </si>
  <si>
    <t>RPI 5</t>
  </si>
  <si>
    <t>ACAGTGAT</t>
  </si>
  <si>
    <t>RPI 6</t>
  </si>
  <si>
    <t>GCCAATAT</t>
  </si>
  <si>
    <t>RPI 7</t>
  </si>
  <si>
    <t>CAGATCAT</t>
  </si>
  <si>
    <t>RPI 8</t>
  </si>
  <si>
    <t>ACTTGAAT</t>
  </si>
  <si>
    <t>RPI 9</t>
  </si>
  <si>
    <t>GATCAGAT</t>
  </si>
  <si>
    <t>RPI 10</t>
  </si>
  <si>
    <t>TAGCTTAT</t>
  </si>
  <si>
    <t>RPI 11</t>
  </si>
  <si>
    <t>GGCTACAT</t>
  </si>
  <si>
    <t>RPI 12</t>
  </si>
  <si>
    <t>CTTGTAAT</t>
  </si>
  <si>
    <t>RPI 13</t>
  </si>
  <si>
    <t>AGTCAAAT</t>
  </si>
  <si>
    <t>RPI 14</t>
  </si>
  <si>
    <t>AGTTCCAT</t>
  </si>
  <si>
    <t>RPI 15</t>
  </si>
  <si>
    <t>ATGTCAAT</t>
  </si>
  <si>
    <t>RPI 16</t>
  </si>
  <si>
    <t>CCGTCCAT</t>
  </si>
  <si>
    <t>RPI 17</t>
  </si>
  <si>
    <t>GTAGAGAT</t>
  </si>
  <si>
    <t>RPI 18</t>
  </si>
  <si>
    <t>GTCCGCAT</t>
  </si>
  <si>
    <t>RPI 19</t>
  </si>
  <si>
    <t>GTGAAAAT</t>
  </si>
  <si>
    <t>RPI 20</t>
  </si>
  <si>
    <t>GTGGCCAT</t>
  </si>
  <si>
    <t>RPI 21</t>
  </si>
  <si>
    <t>GTTTCGAT</t>
  </si>
  <si>
    <t>RPI 22</t>
  </si>
  <si>
    <t>CGTACGAT</t>
  </si>
  <si>
    <t>RPI 23</t>
  </si>
  <si>
    <t>GAGTGGAT</t>
  </si>
  <si>
    <t>RPI 24</t>
  </si>
  <si>
    <t>GGTAGCAT</t>
  </si>
  <si>
    <t>RPI 25</t>
  </si>
  <si>
    <t>ACTGATAT</t>
  </si>
  <si>
    <t>RPI 26</t>
  </si>
  <si>
    <t>ATGAGCAT</t>
  </si>
  <si>
    <t>RPI 27</t>
  </si>
  <si>
    <t>RPI 28</t>
  </si>
  <si>
    <t>CAAAAGAT</t>
  </si>
  <si>
    <t>RPI 29</t>
  </si>
  <si>
    <t>CAACTAAT</t>
  </si>
  <si>
    <t>RPI 30</t>
  </si>
  <si>
    <t>CACCGGAT</t>
  </si>
  <si>
    <t>RPI 31</t>
  </si>
  <si>
    <t>CACGATAT</t>
  </si>
  <si>
    <t>RPI 32</t>
  </si>
  <si>
    <t>RPI 33</t>
  </si>
  <si>
    <t>CAGGCGAT</t>
  </si>
  <si>
    <t>RPI 34</t>
  </si>
  <si>
    <t>CATGGCAT</t>
  </si>
  <si>
    <t>RPI 35</t>
  </si>
  <si>
    <t>CATTTTAT</t>
  </si>
  <si>
    <t>RPI 36</t>
  </si>
  <si>
    <t>CCAACAAT</t>
  </si>
  <si>
    <t>RPI 37</t>
  </si>
  <si>
    <t>CGGAATAT</t>
  </si>
  <si>
    <t>RPI 38</t>
  </si>
  <si>
    <t>CTAGCTAT</t>
  </si>
  <si>
    <t>RPI 39</t>
  </si>
  <si>
    <t>CTATACAT</t>
  </si>
  <si>
    <t>RPI 40</t>
  </si>
  <si>
    <t>CTCAGAAT</t>
  </si>
  <si>
    <t>RPI 41</t>
  </si>
  <si>
    <t>GACGACAT</t>
  </si>
  <si>
    <t>RPI 42</t>
  </si>
  <si>
    <t>TAATCGAT</t>
  </si>
  <si>
    <t>RPI 43</t>
  </si>
  <si>
    <t>TACAGCAT</t>
  </si>
  <si>
    <t>RPI 44</t>
  </si>
  <si>
    <t>TATAATAT</t>
  </si>
  <si>
    <t>RPI 45</t>
  </si>
  <si>
    <t>TCATTCAT</t>
  </si>
  <si>
    <t>RPI 46</t>
  </si>
  <si>
    <t>TCCCGAAT</t>
  </si>
  <si>
    <t>RPI 47</t>
  </si>
  <si>
    <t>TCGAAGAT</t>
  </si>
  <si>
    <t>RPI 48</t>
  </si>
  <si>
    <t>TCGGCAAT</t>
  </si>
  <si>
    <t xml:space="preserve">NEBNext Index 01 Primer for Illumina </t>
  </si>
  <si>
    <t>ATCACGATCT</t>
  </si>
  <si>
    <t xml:space="preserve">NEBNext Index 02 Primer for Illumina </t>
  </si>
  <si>
    <t>CGATGTATCT</t>
  </si>
  <si>
    <t xml:space="preserve">NEBNext Index 03 Primer for Illumina </t>
  </si>
  <si>
    <t>TTAGGCATCT</t>
  </si>
  <si>
    <t xml:space="preserve">NEBNext Index 04 Primer for Illumina </t>
  </si>
  <si>
    <t>TGACCAATCT</t>
  </si>
  <si>
    <t xml:space="preserve">NEBNext Index 05 Primer for Illumina </t>
  </si>
  <si>
    <t>ACAGTGATCT</t>
  </si>
  <si>
    <t xml:space="preserve">NEBNext Index 06 Primer for Illumina </t>
  </si>
  <si>
    <t>GCCAATATCT</t>
  </si>
  <si>
    <t xml:space="preserve">NEBNext Index 07 Primer for Illumina </t>
  </si>
  <si>
    <t>CAGATCATCT</t>
  </si>
  <si>
    <t xml:space="preserve">NEBNext Index 08 Primer for Illumina </t>
  </si>
  <si>
    <t>ACTTGAATCT</t>
  </si>
  <si>
    <t xml:space="preserve">NEBNext Index 09 Primer for Illumina </t>
  </si>
  <si>
    <t>GATCAGATCT</t>
  </si>
  <si>
    <t xml:space="preserve">NEBNext Index 10 Primer for Illumina </t>
  </si>
  <si>
    <t>TAGCTTATCT</t>
  </si>
  <si>
    <t xml:space="preserve">NEBNext Index 11 Primer for Illumina </t>
  </si>
  <si>
    <t>GGCTACATCT</t>
  </si>
  <si>
    <t xml:space="preserve">NEBNext Index 12 Primer for Illumina </t>
  </si>
  <si>
    <t>CTTGTAATCT</t>
  </si>
  <si>
    <t xml:space="preserve">NEBNext Index 13 Primer for Illumina </t>
  </si>
  <si>
    <t xml:space="preserve">AGTCAA </t>
  </si>
  <si>
    <t>AGTCAACA</t>
  </si>
  <si>
    <t>AGTCAACAAT</t>
  </si>
  <si>
    <t xml:space="preserve">NEBNext Index 14 Primer for Illumina </t>
  </si>
  <si>
    <t xml:space="preserve">AGTTCC </t>
  </si>
  <si>
    <t>AGTTCCGT</t>
  </si>
  <si>
    <t>AGTTCCGTAT</t>
  </si>
  <si>
    <t xml:space="preserve">NEBNext Index 15 Primer for Illumina </t>
  </si>
  <si>
    <t xml:space="preserve">ATGTCA </t>
  </si>
  <si>
    <t>ATGTCAGA</t>
  </si>
  <si>
    <t>ATGTCAGAAT</t>
  </si>
  <si>
    <t xml:space="preserve">NEBNext Index 16 Primer for Illumina </t>
  </si>
  <si>
    <t xml:space="preserve">CCGTCC </t>
  </si>
  <si>
    <t>CCGTCCGC</t>
  </si>
  <si>
    <t>CCGTCCGCAT</t>
  </si>
  <si>
    <t xml:space="preserve">NEBNext Index 17 Primer for Illumina </t>
  </si>
  <si>
    <t>GTAGAGATCT</t>
  </si>
  <si>
    <t xml:space="preserve">NEBNext Index 18 Primer for Illumina </t>
  </si>
  <si>
    <t xml:space="preserve">GTCCGC </t>
  </si>
  <si>
    <t>GTCCGCAC</t>
  </si>
  <si>
    <t>GTCCGCACAT</t>
  </si>
  <si>
    <t xml:space="preserve">NEBNext Index 19 Primer for Illumina </t>
  </si>
  <si>
    <t xml:space="preserve">GTGAAA </t>
  </si>
  <si>
    <t>GTGAAACG</t>
  </si>
  <si>
    <t>GTGAAACGAT</t>
  </si>
  <si>
    <t xml:space="preserve">NEBNext Index 20 Primer for Illumina </t>
  </si>
  <si>
    <t xml:space="preserve">GTGGCC </t>
  </si>
  <si>
    <t>GTGGCCTT</t>
  </si>
  <si>
    <t>GTGGCCTTAT</t>
  </si>
  <si>
    <t xml:space="preserve">NEBNext Index 21 Primer for Illumina </t>
  </si>
  <si>
    <t xml:space="preserve">GTTTCG </t>
  </si>
  <si>
    <t>GTTTCGGA</t>
  </si>
  <si>
    <t>GTTTCGGAAT</t>
  </si>
  <si>
    <t xml:space="preserve">NEBNext Index 22 Primer for Illumina </t>
  </si>
  <si>
    <t xml:space="preserve">CGTACG </t>
  </si>
  <si>
    <t>CGTACGTA</t>
  </si>
  <si>
    <t>CGTACGTAAT</t>
  </si>
  <si>
    <t xml:space="preserve">NEBNext Index 23 Primer for Illumina </t>
  </si>
  <si>
    <t xml:space="preserve">GAGTGG </t>
  </si>
  <si>
    <t>GAGTGGATAT</t>
  </si>
  <si>
    <t xml:space="preserve">NEBNext Index 24 Primer for Illumina </t>
  </si>
  <si>
    <t>GGTAGCATCT</t>
  </si>
  <si>
    <t xml:space="preserve">NEBNext Index 25 Primer for Illumina </t>
  </si>
  <si>
    <t xml:space="preserve">ACTGAT </t>
  </si>
  <si>
    <t>ACTGATATAT</t>
  </si>
  <si>
    <t xml:space="preserve">NEBNext Index 26 Primer for Illumina </t>
  </si>
  <si>
    <t>ATGAGCATCT</t>
  </si>
  <si>
    <t xml:space="preserve">NEBNext Index 27 Primer for Illumina </t>
  </si>
  <si>
    <t xml:space="preserve">ATTCCT </t>
  </si>
  <si>
    <t>ATTCCTTT</t>
  </si>
  <si>
    <t>ATTCCTTTAT</t>
  </si>
  <si>
    <t xml:space="preserve">NEBNext Index 28 Primer for Illumina </t>
  </si>
  <si>
    <t>CAAAAGATCT</t>
  </si>
  <si>
    <t xml:space="preserve">NEBNext Index 29 Primer for Illumina </t>
  </si>
  <si>
    <t>CAACTAATCT</t>
  </si>
  <si>
    <t>NEBNext Index 30</t>
  </si>
  <si>
    <t>CACCGGATCT</t>
  </si>
  <si>
    <t xml:space="preserve">NEBNext Index 31 Primer for Illumina </t>
  </si>
  <si>
    <t>CACGATATCT</t>
  </si>
  <si>
    <t>5́-CAAGCAGAAGACGGCATACGAGATATCGTGGTGACTGGAGTTCAGACGTGTGCTCTTCCGATC-s-T-3́</t>
  </si>
  <si>
    <t xml:space="preserve">NEBNext Index 32 Primer for Illumina </t>
  </si>
  <si>
    <t>CACTCAATCT</t>
  </si>
  <si>
    <t>5́-CAAGCAGAAGACGGCATACGAGATTGAGTGGTGACTGGAGTTCAGACGTGTGCTCTTCCGATC-s-T-3́</t>
  </si>
  <si>
    <t xml:space="preserve">NEBNext Index 33 Primer for Illumina </t>
  </si>
  <si>
    <t>CAGGCGATCT</t>
  </si>
  <si>
    <t>5́-CAAGCAGAAGACGGCATACGAGATCGCCTGGTGACTGGAGTTCAGACGTGTGCTCTTCCGATC-s-T-3́</t>
  </si>
  <si>
    <t xml:space="preserve">NEBNext Index 34 Primer for Illumina </t>
  </si>
  <si>
    <t>CATGGCATCT</t>
  </si>
  <si>
    <t>5́-CAAGCAGAAGACGGCATACGAGATGCCATGGTGACTGGAGTTCAGACGTGTGCTCTTCCGATC-s-T-3́</t>
  </si>
  <si>
    <t xml:space="preserve">NEBNext Index 35 Primer for Illumina </t>
  </si>
  <si>
    <t>CATTTTATCT</t>
  </si>
  <si>
    <t>5́-CAAGCAGAAGACGGCATACGAGATAAAATGGTGACTGGAGTTCAGACGTGTGCTCTTCCGATC-s-T-3́</t>
  </si>
  <si>
    <t xml:space="preserve">NEBNext Index 36 Primer for Illumina </t>
  </si>
  <si>
    <t>CCAACAATCT</t>
  </si>
  <si>
    <t>5́-CAAGCAGAAGACGGCATACGAGATTGTTGGGTGACTGGAGTTCAGACGTGTGCTCTTCCGATC-s-T-3́</t>
  </si>
  <si>
    <t xml:space="preserve">NEBNext Index 42 Primer for Illumina </t>
  </si>
  <si>
    <t>TAATCGATCT</t>
  </si>
  <si>
    <t>5́-CAAGCAGAAGACGGCATACGAGATCGATTAGTGACTGGAGTTCAGACGTGTGCTCTTCCGATC-s-T-3́</t>
  </si>
  <si>
    <t>NEBNext Universal PCR Primer</t>
  </si>
  <si>
    <t xml:space="preserve">N/A </t>
  </si>
  <si>
    <t>5́-AATGATACGGCGACCACCGAGATCTACACTCTTTCCCTACACGACGCTCTTCCGATC-s-T-3́</t>
  </si>
  <si>
    <t>6 bp</t>
  </si>
  <si>
    <t>8 bp</t>
  </si>
  <si>
    <t>10 bp</t>
  </si>
  <si>
    <t>Index</t>
  </si>
  <si>
    <t>U001</t>
  </si>
  <si>
    <t>CAACACAG</t>
  </si>
  <si>
    <t>CTTCACAT</t>
  </si>
  <si>
    <t>ATGTGAAG</t>
  </si>
  <si>
    <t>U002</t>
  </si>
  <si>
    <t>ACACCTCA</t>
  </si>
  <si>
    <t>CACCCAAA</t>
  </si>
  <si>
    <t>TTTGGGTG</t>
  </si>
  <si>
    <t>U003</t>
  </si>
  <si>
    <t>ACCATAGG</t>
  </si>
  <si>
    <t>TCGAAGTG</t>
  </si>
  <si>
    <t>CACTTCGA</t>
  </si>
  <si>
    <t>U004</t>
  </si>
  <si>
    <t>TTGACTCT</t>
  </si>
  <si>
    <t>AGAGTCAA</t>
  </si>
  <si>
    <t>U005</t>
  </si>
  <si>
    <t>AACGCACA</t>
  </si>
  <si>
    <t>TCTCGGTT</t>
  </si>
  <si>
    <t>AACCGAGA</t>
  </si>
  <si>
    <t>U006</t>
  </si>
  <si>
    <t>TAGTCTCG</t>
  </si>
  <si>
    <t>ATCACGTT</t>
  </si>
  <si>
    <t>AACGTGAT</t>
  </si>
  <si>
    <t>U007</t>
  </si>
  <si>
    <t>AGCCAACT</t>
  </si>
  <si>
    <t>AGTTGGCT</t>
  </si>
  <si>
    <t>U008</t>
  </si>
  <si>
    <t>CCAACACT</t>
  </si>
  <si>
    <t>U009</t>
  </si>
  <si>
    <t>TTGAGCTC</t>
  </si>
  <si>
    <t>GAGCTCAA</t>
  </si>
  <si>
    <t>U010</t>
  </si>
  <si>
    <t>TGACCGTT</t>
  </si>
  <si>
    <t>U011</t>
  </si>
  <si>
    <t>CAAGGTAC</t>
  </si>
  <si>
    <t>GCAACCAT</t>
  </si>
  <si>
    <t>ATGGTTGC</t>
  </si>
  <si>
    <t>U012</t>
  </si>
  <si>
    <t>CCATGAAC</t>
  </si>
  <si>
    <t>CGCCTTAT</t>
  </si>
  <si>
    <t>ATAAGGCG</t>
  </si>
  <si>
    <t>U013</t>
  </si>
  <si>
    <t>TCAGCCTT</t>
  </si>
  <si>
    <t>CTTGCTTC</t>
  </si>
  <si>
    <t>GAAGCAAG</t>
  </si>
  <si>
    <t>U014</t>
  </si>
  <si>
    <t>CCGACAAG</t>
  </si>
  <si>
    <t>CTTGTCGG</t>
  </si>
  <si>
    <t>U015</t>
  </si>
  <si>
    <t>CTCGAACA</t>
  </si>
  <si>
    <t>CACTCGAG</t>
  </si>
  <si>
    <t>CTCGAGTG</t>
  </si>
  <si>
    <t>U016</t>
  </si>
  <si>
    <t>ACAGTTCG</t>
  </si>
  <si>
    <t>CTGTACGG</t>
  </si>
  <si>
    <t>U017</t>
  </si>
  <si>
    <t>ATCCTTCC</t>
  </si>
  <si>
    <t>CATGAATG</t>
  </si>
  <si>
    <t>CATTCATG</t>
  </si>
  <si>
    <t>U018</t>
  </si>
  <si>
    <t>CGAAGTCA</t>
  </si>
  <si>
    <t>CTATCATG</t>
  </si>
  <si>
    <t>CATGATAG</t>
  </si>
  <si>
    <t>U019</t>
  </si>
  <si>
    <t>CTCTATCG</t>
  </si>
  <si>
    <t>CCACCGAT</t>
  </si>
  <si>
    <t>ATCGGTGG</t>
  </si>
  <si>
    <t>U020</t>
  </si>
  <si>
    <t>ACTCTCCA</t>
  </si>
  <si>
    <t>CCTAGTAT</t>
  </si>
  <si>
    <t>ATACTAGG</t>
  </si>
  <si>
    <t>U021</t>
  </si>
  <si>
    <t>TCCTCATG</t>
  </si>
  <si>
    <t>CAAGACCT</t>
  </si>
  <si>
    <t>AGGTCTTG</t>
  </si>
  <si>
    <t>U022</t>
  </si>
  <si>
    <t>CGCTTCCT</t>
  </si>
  <si>
    <t>AGGAAGCG</t>
  </si>
  <si>
    <t>U023</t>
  </si>
  <si>
    <t>CCGTATCT</t>
  </si>
  <si>
    <t>AGATACGG</t>
  </si>
  <si>
    <t>U024</t>
  </si>
  <si>
    <t>TCAGTAGG</t>
  </si>
  <si>
    <t>TACAGACT</t>
  </si>
  <si>
    <t>U025</t>
  </si>
  <si>
    <t>GCTTCACA</t>
  </si>
  <si>
    <t>CACGTCGT</t>
  </si>
  <si>
    <t>ACGACGTG</t>
  </si>
  <si>
    <t>U026</t>
  </si>
  <si>
    <t>CGATGTTT</t>
  </si>
  <si>
    <t>CAATTGAT</t>
  </si>
  <si>
    <t>ATCAATTG</t>
  </si>
  <si>
    <t>U027</t>
  </si>
  <si>
    <t>ATATTGTA</t>
  </si>
  <si>
    <t>TACAATAT</t>
  </si>
  <si>
    <t>U028</t>
  </si>
  <si>
    <t>ACAGTGGT</t>
  </si>
  <si>
    <t>ATAGCACG</t>
  </si>
  <si>
    <t>CGTGCTAT</t>
  </si>
  <si>
    <t>U029</t>
  </si>
  <si>
    <t>ACACATGT</t>
  </si>
  <si>
    <t>ACATGTGT</t>
  </si>
  <si>
    <t>U030</t>
  </si>
  <si>
    <t>CAGATCTG</t>
  </si>
  <si>
    <t>ATGTAATG</t>
  </si>
  <si>
    <t>CATTACAT</t>
  </si>
  <si>
    <t>U031</t>
  </si>
  <si>
    <t>ACTTGATG</t>
  </si>
  <si>
    <t>AGTATCTG</t>
  </si>
  <si>
    <t>CAGATACT</t>
  </si>
  <si>
    <t>U032</t>
  </si>
  <si>
    <t>TAGCTTGT</t>
  </si>
  <si>
    <t>ATGCTTGA</t>
  </si>
  <si>
    <t>TCAAGCAT</t>
  </si>
  <si>
    <t>U033</t>
  </si>
  <si>
    <t>TGGTTGTT</t>
  </si>
  <si>
    <t>AACTGTAT</t>
  </si>
  <si>
    <t>ATACAGTT</t>
  </si>
  <si>
    <t>U034</t>
  </si>
  <si>
    <t>TGTACCTT</t>
  </si>
  <si>
    <t>CAGGCATT</t>
  </si>
  <si>
    <t>AATGCCTG</t>
  </si>
  <si>
    <t>U035</t>
  </si>
  <si>
    <t>TCTGCTGT</t>
  </si>
  <si>
    <t>AAGGCGAT</t>
  </si>
  <si>
    <t>ATCGCCTT</t>
  </si>
  <si>
    <t>U036</t>
  </si>
  <si>
    <t>TTGGAGGT</t>
  </si>
  <si>
    <t>GCGTCGAA</t>
  </si>
  <si>
    <t>TTCGACGC</t>
  </si>
  <si>
    <t>U037</t>
  </si>
  <si>
    <t>TCGAGCGT</t>
  </si>
  <si>
    <t>GAACGACA</t>
  </si>
  <si>
    <t>TGTCGTTC</t>
  </si>
  <si>
    <t>U038</t>
  </si>
  <si>
    <t>TGATACGT</t>
  </si>
  <si>
    <t>GGCAAGCA</t>
  </si>
  <si>
    <t>TGCTTGCC</t>
  </si>
  <si>
    <t>U039</t>
  </si>
  <si>
    <t>TGCATAGT</t>
  </si>
  <si>
    <t>GTAACCGA</t>
  </si>
  <si>
    <t>TCGGTTAC</t>
  </si>
  <si>
    <t>U040</t>
  </si>
  <si>
    <t>TGCGATCT</t>
  </si>
  <si>
    <t>GCTATGGA</t>
  </si>
  <si>
    <t>TCCATAGC</t>
  </si>
  <si>
    <t>U041</t>
  </si>
  <si>
    <t>TTCCTGCT</t>
  </si>
  <si>
    <t>GACACTTA</t>
  </si>
  <si>
    <t>TAAGTGTC</t>
  </si>
  <si>
    <t>U042</t>
  </si>
  <si>
    <t>TACAGGAT</t>
  </si>
  <si>
    <t>GGTTGGAC</t>
  </si>
  <si>
    <t>GTCCAACC</t>
  </si>
  <si>
    <t>U043</t>
  </si>
  <si>
    <t>TGTGGTTG</t>
  </si>
  <si>
    <t>TCAGATTC</t>
  </si>
  <si>
    <t>GAATCTGA</t>
  </si>
  <si>
    <t>U044</t>
  </si>
  <si>
    <t>TTCCATTG</t>
  </si>
  <si>
    <t>TATGCCAG</t>
  </si>
  <si>
    <t>CTGGCATA</t>
  </si>
  <si>
    <t>U045</t>
  </si>
  <si>
    <t>TAACGCTG</t>
  </si>
  <si>
    <t>TGGCTCAG</t>
  </si>
  <si>
    <t>CTGAGCCA</t>
  </si>
  <si>
    <t>U046</t>
  </si>
  <si>
    <t>TTGGTATG</t>
  </si>
  <si>
    <t>TCATTGAG</t>
  </si>
  <si>
    <t>CTCAATGA</t>
  </si>
  <si>
    <t>U047</t>
  </si>
  <si>
    <t>TGAACTGG</t>
  </si>
  <si>
    <t>TGTATGCG</t>
  </si>
  <si>
    <t>CGCATACA</t>
  </si>
  <si>
    <t>U048</t>
  </si>
  <si>
    <t>TACTTCGG</t>
  </si>
  <si>
    <t>TCCAGTCG</t>
  </si>
  <si>
    <t>CGACTGGA</t>
  </si>
  <si>
    <t>U049</t>
  </si>
  <si>
    <t>CCGAAGTA</t>
  </si>
  <si>
    <t>U050</t>
  </si>
  <si>
    <t>CCAGTTCA</t>
  </si>
  <si>
    <t>U051</t>
  </si>
  <si>
    <t>CATACCAA</t>
  </si>
  <si>
    <t>U052</t>
  </si>
  <si>
    <t>CAGCGTTA</t>
  </si>
  <si>
    <t>U053</t>
  </si>
  <si>
    <t>CAATGGAA</t>
  </si>
  <si>
    <t>U054</t>
  </si>
  <si>
    <t>CAACCACA</t>
  </si>
  <si>
    <t>U055</t>
  </si>
  <si>
    <t>ATCCTGTA</t>
  </si>
  <si>
    <t>U056</t>
  </si>
  <si>
    <t>AGCAGGAA</t>
  </si>
  <si>
    <t>U057</t>
  </si>
  <si>
    <t>AGATCGCA</t>
  </si>
  <si>
    <t>U058</t>
  </si>
  <si>
    <t>ACTATGCA</t>
  </si>
  <si>
    <t>U059</t>
  </si>
  <si>
    <t>ACGTATCA</t>
  </si>
  <si>
    <t>U060</t>
  </si>
  <si>
    <t>ACGCTCGA</t>
  </si>
  <si>
    <t>U061</t>
  </si>
  <si>
    <t>ACCTCCAA</t>
  </si>
  <si>
    <t>U062</t>
  </si>
  <si>
    <t>ACAGCAGA</t>
  </si>
  <si>
    <t>U063</t>
  </si>
  <si>
    <t>AAGGTACA</t>
  </si>
  <si>
    <t>U064</t>
  </si>
  <si>
    <t>AACAACCA</t>
  </si>
  <si>
    <t>U065</t>
  </si>
  <si>
    <t>ACAAGCTA</t>
  </si>
  <si>
    <t>U066</t>
  </si>
  <si>
    <t>CATCAAGT</t>
  </si>
  <si>
    <t>U067</t>
  </si>
  <si>
    <t>U068</t>
  </si>
  <si>
    <t>U069</t>
  </si>
  <si>
    <t>ACCACTGT</t>
  </si>
  <si>
    <t>U070</t>
  </si>
  <si>
    <t>ATGCCTAA</t>
  </si>
  <si>
    <t>U071</t>
  </si>
  <si>
    <t>AAACATCG</t>
  </si>
  <si>
    <t>U072</t>
  </si>
  <si>
    <t>TGTGAAGC</t>
  </si>
  <si>
    <t>U073</t>
  </si>
  <si>
    <t>CCTACTGA</t>
  </si>
  <si>
    <t>U074</t>
  </si>
  <si>
    <t>U075</t>
  </si>
  <si>
    <t>U076</t>
  </si>
  <si>
    <t>CATGAGGA</t>
  </si>
  <si>
    <t>U077</t>
  </si>
  <si>
    <t>TGGAGAGT</t>
  </si>
  <si>
    <t>U078</t>
  </si>
  <si>
    <t>CGATAGAG</t>
  </si>
  <si>
    <t>U079</t>
  </si>
  <si>
    <t>TGACTTCG</t>
  </si>
  <si>
    <t>U080</t>
  </si>
  <si>
    <t>GGAAGGAT</t>
  </si>
  <si>
    <t>U081</t>
  </si>
  <si>
    <t>CGAACTGT</t>
  </si>
  <si>
    <t>U082</t>
  </si>
  <si>
    <t>TGTTCGAG</t>
  </si>
  <si>
    <t>U083</t>
  </si>
  <si>
    <t>U084</t>
  </si>
  <si>
    <t>AAGGCTGA</t>
  </si>
  <si>
    <t>U085</t>
  </si>
  <si>
    <t>GTTCATGG</t>
  </si>
  <si>
    <t>U086</t>
  </si>
  <si>
    <t>GTACCTTG</t>
  </si>
  <si>
    <t>U087</t>
  </si>
  <si>
    <t>AGCGGAAT</t>
  </si>
  <si>
    <t>U088</t>
  </si>
  <si>
    <t>U089</t>
  </si>
  <si>
    <t>AGTGTTGG</t>
  </si>
  <si>
    <t>U090</t>
  </si>
  <si>
    <t>U091</t>
  </si>
  <si>
    <t>CGAGACTA</t>
  </si>
  <si>
    <t>U092</t>
  </si>
  <si>
    <t>TGTGCGTT</t>
  </si>
  <si>
    <t>U093</t>
  </si>
  <si>
    <t>U094</t>
  </si>
  <si>
    <t>CCTATGGT</t>
  </si>
  <si>
    <t>U095</t>
  </si>
  <si>
    <t>TGAGGTGT</t>
  </si>
  <si>
    <t>U096</t>
  </si>
  <si>
    <t>CTGTGTTG</t>
  </si>
  <si>
    <t xml:space="preserve">i7 </t>
  </si>
  <si>
    <t>S701</t>
  </si>
  <si>
    <t>S702</t>
  </si>
  <si>
    <t>S703</t>
  </si>
  <si>
    <t>S704</t>
  </si>
  <si>
    <t>S705</t>
  </si>
  <si>
    <t>S706</t>
  </si>
  <si>
    <t>S707</t>
  </si>
  <si>
    <t>S708</t>
  </si>
  <si>
    <t>S709</t>
  </si>
  <si>
    <t>S710</t>
  </si>
  <si>
    <t>S711</t>
  </si>
  <si>
    <t>S712</t>
  </si>
  <si>
    <t>Ad2.1</t>
  </si>
  <si>
    <t>TAGATCGC</t>
  </si>
  <si>
    <t>GCGATCTA</t>
  </si>
  <si>
    <t>Ad2.2</t>
  </si>
  <si>
    <t>Ad2.3</t>
  </si>
  <si>
    <t>Ad2.4</t>
  </si>
  <si>
    <t>Ad2.5</t>
  </si>
  <si>
    <t>Ad2.6</t>
  </si>
  <si>
    <t>Ad2.7</t>
  </si>
  <si>
    <t>Ad2.8</t>
  </si>
  <si>
    <t>Ad2.9</t>
  </si>
  <si>
    <t>CGTCTAAT</t>
  </si>
  <si>
    <t>ATTAGACG</t>
  </si>
  <si>
    <t>Ad2.10</t>
  </si>
  <si>
    <t>TCTCTCCG</t>
  </si>
  <si>
    <t>CGGAGAGA</t>
  </si>
  <si>
    <t>Ad2.11</t>
  </si>
  <si>
    <t>TCGACTAG</t>
  </si>
  <si>
    <t>CTAGTCGA</t>
  </si>
  <si>
    <t>Ad2.12</t>
  </si>
  <si>
    <t>TTCTAGCT</t>
  </si>
  <si>
    <t>AGCTAGAA</t>
  </si>
  <si>
    <t>Ad2.13</t>
  </si>
  <si>
    <t>GTCGTGAT</t>
  </si>
  <si>
    <t>ACTCTAGG</t>
  </si>
  <si>
    <t>Ad2.14</t>
  </si>
  <si>
    <t>Ad2.15</t>
  </si>
  <si>
    <t>CTATTAAG</t>
  </si>
  <si>
    <t>CTTAATAG</t>
  </si>
  <si>
    <t>Ad2.16</t>
  </si>
  <si>
    <t>CCGTTTGT</t>
  </si>
  <si>
    <t>AAGGCTAT</t>
  </si>
  <si>
    <t>ATAGCCTT</t>
  </si>
  <si>
    <t>Ad2.17</t>
  </si>
  <si>
    <t>TGCTGGGT</t>
  </si>
  <si>
    <t>GAGCCTTA</t>
  </si>
  <si>
    <t>TAAGGCTC</t>
  </si>
  <si>
    <t>Ad2.18</t>
  </si>
  <si>
    <t>GAGGGGTT</t>
  </si>
  <si>
    <t>TTATGCGA</t>
  </si>
  <si>
    <t>TCGCATAA</t>
  </si>
  <si>
    <t>Ad2.19</t>
  </si>
  <si>
    <t>AGGTTGGG</t>
  </si>
  <si>
    <t>Ad2.20</t>
  </si>
  <si>
    <t>GTGTGGTG</t>
  </si>
  <si>
    <t>Ad2.21</t>
  </si>
  <si>
    <t>TGGGTTTC</t>
  </si>
  <si>
    <t>Ad2.22</t>
  </si>
  <si>
    <t>TGGTCACA</t>
  </si>
  <si>
    <t>Ad2.23</t>
  </si>
  <si>
    <t>TTGACCCT</t>
  </si>
  <si>
    <t>Ad2.24</t>
  </si>
  <si>
    <t>CCACTCCT</t>
  </si>
  <si>
    <t>CCGTCCCG</t>
  </si>
  <si>
    <t xml:space="preserve">8bp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</si>
</sst>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HelveticaNeueLTCom"/>
    </font>
    <font>
      <sz val="8"/>
      <color rgb="FF545454"/>
      <name val="HelveticaNeueLTCom"/>
    </font>
    <font>
      <sz val="14"/>
      <color rgb="FF262626"/>
      <name val="Courier New"/>
      <family val="3"/>
    </font>
    <font>
      <sz val="12"/>
      <color rgb="FF545454"/>
      <name val="Calibri"/>
      <family val="2"/>
      <scheme val="minor"/>
    </font>
    <font>
      <sz val="12"/>
      <color rgb="FF262626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Helvetica Neue"/>
      <family val="2"/>
    </font>
    <font>
      <sz val="12"/>
      <color rgb="FF181717"/>
      <name val="Helvetica Neue"/>
      <family val="2"/>
    </font>
    <font>
      <sz val="12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2" fillId="0" borderId="0" xfId="1"/>
    <xf numFmtId="0" fontId="3" fillId="0" borderId="0" xfId="1" applyFont="1"/>
    <xf numFmtId="0" fontId="2" fillId="0" borderId="0" xfId="1"/>
    <xf numFmtId="0" fontId="2" fillId="0" borderId="0" xfId="1"/>
    <xf numFmtId="0" fontId="2" fillId="0" borderId="0" xfId="1"/>
    <xf numFmtId="0" fontId="4" fillId="0" borderId="0" xfId="1" applyFont="1"/>
    <xf numFmtId="0" fontId="5" fillId="0" borderId="0" xfId="1" applyFont="1" applyAlignment="1">
      <alignment vertical="center"/>
    </xf>
    <xf numFmtId="0" fontId="6" fillId="0" borderId="0" xfId="1" applyFont="1"/>
    <xf numFmtId="0" fontId="2" fillId="0" borderId="0" xfId="1"/>
    <xf numFmtId="0" fontId="2" fillId="2" borderId="0" xfId="1" applyFill="1"/>
    <xf numFmtId="0" fontId="2" fillId="0" borderId="0" xfId="1"/>
    <xf numFmtId="0" fontId="4" fillId="0" borderId="0" xfId="1" applyFont="1"/>
    <xf numFmtId="0" fontId="7" fillId="0" borderId="0" xfId="1" applyFont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2"/>
    <xf numFmtId="0" fontId="5" fillId="0" borderId="0" xfId="1" applyFont="1" applyAlignment="1">
      <alignment vertical="center"/>
    </xf>
    <xf numFmtId="0" fontId="2" fillId="0" borderId="0" xfId="1"/>
    <xf numFmtId="0" fontId="2" fillId="0" borderId="0" xfId="1"/>
    <xf numFmtId="0" fontId="2" fillId="0" borderId="0" xfId="1"/>
    <xf numFmtId="0" fontId="2" fillId="0" borderId="0" xfId="1" applyAlignment="1">
      <alignment horizontal="center"/>
    </xf>
    <xf numFmtId="17" fontId="9" fillId="0" borderId="0" xfId="1" applyNumberFormat="1" applyFont="1" applyAlignment="1">
      <alignment horizontal="left"/>
    </xf>
    <xf numFmtId="0" fontId="10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2" fillId="0" borderId="0" xfId="1"/>
    <xf numFmtId="0" fontId="9" fillId="0" borderId="0" xfId="1" applyFont="1" applyFill="1" applyAlignment="1">
      <alignment horizontal="left"/>
    </xf>
    <xf numFmtId="0" fontId="0" fillId="0" borderId="0" xfId="0"/>
    <xf numFmtId="0" fontId="2" fillId="0" borderId="0" xfId="1"/>
    <xf numFmtId="0" fontId="2" fillId="0" borderId="0" xfId="1" applyFont="1" applyAlignment="1">
      <alignment wrapText="1"/>
    </xf>
    <xf numFmtId="0" fontId="2" fillId="0" borderId="0" xfId="1" applyFont="1"/>
  </cellXfs>
  <cellStyles count="3">
    <cellStyle name="Normal" xfId="0" builtinId="0"/>
    <cellStyle name="Normal 2" xfId="1" xr:uid="{50BFAD33-E7EE-4150-BCE4-C45E1CA4BAC4}"/>
    <cellStyle name="Normal 2 2" xfId="2" xr:uid="{80870F94-DE73-482A-A530-F43FFF405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6B6AD-DC2B-487B-B8DD-026F231B6BEB}">
  <dimension ref="A1:M98"/>
  <sheetViews>
    <sheetView workbookViewId="0">
      <selection activeCell="F6" sqref="F6"/>
    </sheetView>
  </sheetViews>
  <sheetFormatPr defaultRowHeight="14.4"/>
  <cols>
    <col min="1" max="1" width="10.44140625" bestFit="1" customWidth="1"/>
    <col min="2" max="2" width="9.77734375" customWidth="1"/>
    <col min="3" max="3" width="13.88671875" customWidth="1"/>
    <col min="4" max="4" width="11.44140625" bestFit="1" customWidth="1"/>
    <col min="9" max="9" width="10.44140625" bestFit="1" customWidth="1"/>
    <col min="10" max="10" width="9.5546875" customWidth="1"/>
    <col min="11" max="11" width="14.6640625" customWidth="1"/>
    <col min="12" max="12" width="11.44140625" bestFit="1" customWidth="1"/>
    <col min="13" max="13" width="12" bestFit="1" customWidth="1"/>
  </cols>
  <sheetData>
    <row r="1" spans="1:13" s="40" customFormat="1">
      <c r="D1" s="40" t="s">
        <v>1769</v>
      </c>
      <c r="E1" s="40" t="s">
        <v>1770</v>
      </c>
      <c r="L1" s="40" t="s">
        <v>1769</v>
      </c>
      <c r="M1" s="40" t="s">
        <v>1770</v>
      </c>
    </row>
    <row r="2" spans="1:13" ht="15.6">
      <c r="A2" s="2" t="s">
        <v>27</v>
      </c>
      <c r="B2" s="2" t="s">
        <v>28</v>
      </c>
      <c r="C2" s="2" t="s">
        <v>4195</v>
      </c>
      <c r="D2" s="2" t="s">
        <v>4193</v>
      </c>
      <c r="E2" s="2" t="s">
        <v>4194</v>
      </c>
      <c r="F2" s="1"/>
      <c r="G2" s="1"/>
      <c r="H2" s="1"/>
      <c r="I2" s="2" t="s">
        <v>27</v>
      </c>
      <c r="J2" s="2" t="s">
        <v>28</v>
      </c>
      <c r="K2" s="2" t="s">
        <v>4195</v>
      </c>
      <c r="L2" s="2" t="s">
        <v>4193</v>
      </c>
      <c r="M2" s="2" t="s">
        <v>4194</v>
      </c>
    </row>
    <row r="3" spans="1:13" ht="15.6">
      <c r="A3" s="2" t="s">
        <v>29</v>
      </c>
      <c r="B3" s="2" t="s">
        <v>30</v>
      </c>
      <c r="C3" s="2" t="s">
        <v>31</v>
      </c>
      <c r="D3" s="2" t="s">
        <v>32</v>
      </c>
      <c r="E3" s="2" t="s">
        <v>33</v>
      </c>
      <c r="F3" s="1"/>
      <c r="G3" s="1"/>
      <c r="H3" s="1"/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</row>
    <row r="4" spans="1:13" ht="15.6">
      <c r="A4" s="2" t="s">
        <v>34</v>
      </c>
      <c r="B4" s="2" t="s">
        <v>35</v>
      </c>
      <c r="C4" s="2" t="s">
        <v>36</v>
      </c>
      <c r="D4" s="2" t="s">
        <v>26</v>
      </c>
      <c r="E4" s="2" t="s">
        <v>37</v>
      </c>
      <c r="F4" s="1"/>
      <c r="G4" s="1"/>
      <c r="H4" s="1"/>
      <c r="I4" s="2" t="s">
        <v>38</v>
      </c>
      <c r="J4" s="2" t="s">
        <v>39</v>
      </c>
      <c r="K4" s="2" t="s">
        <v>40</v>
      </c>
      <c r="L4" s="2" t="s">
        <v>41</v>
      </c>
      <c r="M4" s="2" t="s">
        <v>42</v>
      </c>
    </row>
    <row r="5" spans="1:13" ht="15.6">
      <c r="A5" s="2" t="s">
        <v>43</v>
      </c>
      <c r="B5" s="2" t="s">
        <v>44</v>
      </c>
      <c r="C5" s="2" t="s">
        <v>45</v>
      </c>
      <c r="D5" s="2" t="s">
        <v>46</v>
      </c>
      <c r="E5" s="2" t="s">
        <v>47</v>
      </c>
      <c r="F5" s="1"/>
      <c r="G5" s="1"/>
      <c r="H5" s="1"/>
      <c r="I5" s="2" t="s">
        <v>48</v>
      </c>
      <c r="J5" s="2" t="s">
        <v>49</v>
      </c>
      <c r="K5" s="2" t="s">
        <v>50</v>
      </c>
      <c r="L5" s="2" t="s">
        <v>51</v>
      </c>
      <c r="M5" s="2" t="s">
        <v>52</v>
      </c>
    </row>
    <row r="6" spans="1:13" ht="15.6">
      <c r="A6" s="2" t="s">
        <v>53</v>
      </c>
      <c r="B6" s="2" t="s">
        <v>54</v>
      </c>
      <c r="C6" s="2" t="s">
        <v>55</v>
      </c>
      <c r="D6" s="2" t="s">
        <v>56</v>
      </c>
      <c r="E6" s="2" t="s">
        <v>57</v>
      </c>
      <c r="F6" s="1"/>
      <c r="G6" s="1"/>
      <c r="H6" s="1"/>
      <c r="I6" s="2" t="s">
        <v>58</v>
      </c>
      <c r="J6" s="2" t="s">
        <v>59</v>
      </c>
      <c r="K6" s="2" t="s">
        <v>60</v>
      </c>
      <c r="L6" s="2" t="s">
        <v>61</v>
      </c>
      <c r="M6" s="2" t="s">
        <v>62</v>
      </c>
    </row>
    <row r="7" spans="1:13" ht="15.6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1"/>
      <c r="G7" s="1"/>
      <c r="H7" s="1"/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</row>
    <row r="8" spans="1:13" ht="15.6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1"/>
      <c r="G8" s="1"/>
      <c r="H8" s="1"/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</row>
    <row r="9" spans="1:13" ht="15.6">
      <c r="A9" s="2" t="s">
        <v>83</v>
      </c>
      <c r="B9" s="2" t="s">
        <v>84</v>
      </c>
      <c r="C9" s="2" t="s">
        <v>85</v>
      </c>
      <c r="D9" s="2" t="s">
        <v>86</v>
      </c>
      <c r="E9" s="2" t="s">
        <v>87</v>
      </c>
      <c r="F9" s="1"/>
      <c r="G9" s="1"/>
      <c r="H9" s="1"/>
      <c r="I9" s="2" t="s">
        <v>88</v>
      </c>
      <c r="J9" s="2" t="s">
        <v>89</v>
      </c>
      <c r="K9" s="2" t="s">
        <v>90</v>
      </c>
      <c r="L9" s="2" t="s">
        <v>91</v>
      </c>
      <c r="M9" s="2" t="s">
        <v>92</v>
      </c>
    </row>
    <row r="10" spans="1:13" ht="15.6">
      <c r="A10" s="2" t="s">
        <v>93</v>
      </c>
      <c r="B10" s="2" t="s">
        <v>94</v>
      </c>
      <c r="C10" s="2" t="s">
        <v>95</v>
      </c>
      <c r="D10" s="2" t="s">
        <v>96</v>
      </c>
      <c r="E10" s="2" t="s">
        <v>97</v>
      </c>
      <c r="F10" s="1"/>
      <c r="G10" s="1"/>
      <c r="H10" s="1"/>
      <c r="I10" s="2" t="s">
        <v>98</v>
      </c>
      <c r="J10" s="2" t="s">
        <v>99</v>
      </c>
      <c r="K10" s="2" t="s">
        <v>100</v>
      </c>
      <c r="L10" s="2" t="s">
        <v>101</v>
      </c>
      <c r="M10" s="2" t="s">
        <v>102</v>
      </c>
    </row>
    <row r="11" spans="1:13" ht="15.6">
      <c r="A11" s="2" t="s">
        <v>38</v>
      </c>
      <c r="B11" s="2" t="s">
        <v>39</v>
      </c>
      <c r="C11" s="2" t="s">
        <v>40</v>
      </c>
      <c r="D11" s="2" t="s">
        <v>41</v>
      </c>
      <c r="E11" s="2" t="s">
        <v>42</v>
      </c>
      <c r="F11" s="1"/>
      <c r="G11" s="1"/>
      <c r="H11" s="1"/>
      <c r="I11" s="2" t="s">
        <v>103</v>
      </c>
      <c r="J11" s="2" t="s">
        <v>104</v>
      </c>
      <c r="K11" s="2" t="s">
        <v>105</v>
      </c>
      <c r="L11" s="2" t="s">
        <v>106</v>
      </c>
      <c r="M11" s="2" t="s">
        <v>107</v>
      </c>
    </row>
    <row r="12" spans="1:13" ht="15.6">
      <c r="A12" s="2" t="s">
        <v>108</v>
      </c>
      <c r="B12" s="2" t="s">
        <v>109</v>
      </c>
      <c r="C12" s="2" t="s">
        <v>110</v>
      </c>
      <c r="D12" s="2" t="s">
        <v>111</v>
      </c>
      <c r="E12" s="2" t="s">
        <v>112</v>
      </c>
      <c r="F12" s="1"/>
      <c r="G12" s="1"/>
      <c r="H12" s="1"/>
      <c r="I12" s="2" t="s">
        <v>113</v>
      </c>
      <c r="J12" s="2" t="s">
        <v>114</v>
      </c>
      <c r="K12" s="2" t="s">
        <v>115</v>
      </c>
      <c r="L12" s="2" t="s">
        <v>116</v>
      </c>
      <c r="M12" s="2" t="s">
        <v>117</v>
      </c>
    </row>
    <row r="13" spans="1:13" ht="15.6">
      <c r="A13" s="2" t="s">
        <v>118</v>
      </c>
      <c r="B13" s="2" t="s">
        <v>119</v>
      </c>
      <c r="C13" s="2" t="s">
        <v>120</v>
      </c>
      <c r="D13" s="2" t="s">
        <v>121</v>
      </c>
      <c r="E13" s="2" t="s">
        <v>122</v>
      </c>
      <c r="F13" s="1"/>
      <c r="G13" s="1"/>
      <c r="H13" s="1"/>
      <c r="I13" s="2" t="s">
        <v>123</v>
      </c>
      <c r="J13" s="2" t="s">
        <v>124</v>
      </c>
      <c r="K13" s="2" t="s">
        <v>125</v>
      </c>
      <c r="L13" s="2" t="s">
        <v>126</v>
      </c>
      <c r="M13" s="2" t="s">
        <v>127</v>
      </c>
    </row>
    <row r="14" spans="1:13" ht="15.6">
      <c r="A14" s="2" t="s">
        <v>128</v>
      </c>
      <c r="B14" s="2" t="s">
        <v>129</v>
      </c>
      <c r="C14" s="2" t="s">
        <v>130</v>
      </c>
      <c r="D14" s="2" t="s">
        <v>131</v>
      </c>
      <c r="E14" s="2" t="s">
        <v>132</v>
      </c>
      <c r="F14" s="1"/>
      <c r="G14" s="1"/>
      <c r="H14" s="1"/>
      <c r="I14" s="2" t="s">
        <v>133</v>
      </c>
      <c r="J14" s="2" t="s">
        <v>134</v>
      </c>
      <c r="K14" s="2" t="s">
        <v>135</v>
      </c>
      <c r="L14" s="2" t="s">
        <v>136</v>
      </c>
      <c r="M14" s="2" t="s">
        <v>137</v>
      </c>
    </row>
    <row r="15" spans="1:13" ht="15.6">
      <c r="A15" s="2" t="s">
        <v>138</v>
      </c>
      <c r="B15" s="2" t="s">
        <v>139</v>
      </c>
      <c r="C15" s="2" t="s">
        <v>140</v>
      </c>
      <c r="D15" s="2" t="s">
        <v>141</v>
      </c>
      <c r="E15" s="2" t="s">
        <v>142</v>
      </c>
      <c r="F15" s="1"/>
      <c r="G15" s="1"/>
      <c r="H15" s="1"/>
      <c r="I15" s="2" t="s">
        <v>34</v>
      </c>
      <c r="J15" s="2" t="s">
        <v>35</v>
      </c>
      <c r="K15" s="2" t="s">
        <v>36</v>
      </c>
      <c r="L15" s="2" t="s">
        <v>26</v>
      </c>
      <c r="M15" s="2" t="s">
        <v>37</v>
      </c>
    </row>
    <row r="16" spans="1:13" ht="15.6">
      <c r="A16" s="2" t="s">
        <v>143</v>
      </c>
      <c r="B16" s="2" t="s">
        <v>144</v>
      </c>
      <c r="C16" s="2" t="s">
        <v>145</v>
      </c>
      <c r="D16" s="2" t="s">
        <v>146</v>
      </c>
      <c r="E16" s="2" t="s">
        <v>147</v>
      </c>
      <c r="F16" s="1"/>
      <c r="G16" s="1"/>
      <c r="H16" s="1"/>
      <c r="I16" s="2" t="s">
        <v>108</v>
      </c>
      <c r="J16" s="2" t="s">
        <v>109</v>
      </c>
      <c r="K16" s="2" t="s">
        <v>110</v>
      </c>
      <c r="L16" s="2" t="s">
        <v>111</v>
      </c>
      <c r="M16" s="2" t="s">
        <v>112</v>
      </c>
    </row>
    <row r="17" spans="1:13" ht="15.6">
      <c r="A17" s="2" t="s">
        <v>148</v>
      </c>
      <c r="B17" s="2" t="s">
        <v>149</v>
      </c>
      <c r="C17" s="2" t="s">
        <v>150</v>
      </c>
      <c r="D17" s="2" t="s">
        <v>151</v>
      </c>
      <c r="E17" s="2" t="s">
        <v>152</v>
      </c>
      <c r="F17" s="1"/>
      <c r="G17" s="1"/>
      <c r="H17" s="1"/>
      <c r="I17" s="2" t="s">
        <v>153</v>
      </c>
      <c r="J17" s="2" t="s">
        <v>154</v>
      </c>
      <c r="K17" s="2" t="s">
        <v>155</v>
      </c>
      <c r="L17" s="2" t="s">
        <v>156</v>
      </c>
      <c r="M17" s="2" t="s">
        <v>157</v>
      </c>
    </row>
    <row r="18" spans="1:13" ht="15.6">
      <c r="A18" s="2" t="s">
        <v>158</v>
      </c>
      <c r="B18" s="2" t="s">
        <v>159</v>
      </c>
      <c r="C18" s="2" t="s">
        <v>160</v>
      </c>
      <c r="D18" s="2" t="s">
        <v>161</v>
      </c>
      <c r="E18" s="2" t="s">
        <v>162</v>
      </c>
      <c r="F18" s="1"/>
      <c r="G18" s="1"/>
      <c r="H18" s="1"/>
      <c r="I18" s="2" t="s">
        <v>163</v>
      </c>
      <c r="J18" s="2" t="s">
        <v>164</v>
      </c>
      <c r="K18" s="2" t="s">
        <v>165</v>
      </c>
      <c r="L18" s="2" t="s">
        <v>166</v>
      </c>
      <c r="M18" s="2" t="s">
        <v>167</v>
      </c>
    </row>
    <row r="19" spans="1:13" ht="15.6">
      <c r="A19" s="2" t="s">
        <v>48</v>
      </c>
      <c r="B19" s="2" t="s">
        <v>49</v>
      </c>
      <c r="C19" s="2" t="s">
        <v>50</v>
      </c>
      <c r="D19" s="2" t="s">
        <v>51</v>
      </c>
      <c r="E19" s="2" t="s">
        <v>52</v>
      </c>
      <c r="F19" s="1"/>
      <c r="G19" s="1"/>
      <c r="H19" s="1"/>
      <c r="I19" s="2" t="s">
        <v>168</v>
      </c>
      <c r="J19" s="2" t="s">
        <v>169</v>
      </c>
      <c r="K19" s="2" t="s">
        <v>170</v>
      </c>
      <c r="L19" s="2" t="s">
        <v>171</v>
      </c>
      <c r="M19" s="2" t="s">
        <v>172</v>
      </c>
    </row>
    <row r="20" spans="1:13" ht="15.6">
      <c r="A20" s="2" t="s">
        <v>153</v>
      </c>
      <c r="B20" s="2" t="s">
        <v>154</v>
      </c>
      <c r="C20" s="2" t="s">
        <v>155</v>
      </c>
      <c r="D20" s="2" t="s">
        <v>156</v>
      </c>
      <c r="E20" s="2" t="s">
        <v>157</v>
      </c>
      <c r="F20" s="1"/>
      <c r="G20" s="1"/>
      <c r="H20" s="1"/>
      <c r="I20" s="2" t="s">
        <v>173</v>
      </c>
      <c r="J20" s="2" t="s">
        <v>174</v>
      </c>
      <c r="K20" s="2" t="s">
        <v>175</v>
      </c>
      <c r="L20" s="2" t="s">
        <v>176</v>
      </c>
      <c r="M20" s="2" t="s">
        <v>177</v>
      </c>
    </row>
    <row r="21" spans="1:13" ht="15.6">
      <c r="A21" s="2" t="s">
        <v>178</v>
      </c>
      <c r="B21" s="2" t="s">
        <v>179</v>
      </c>
      <c r="C21" s="2" t="s">
        <v>180</v>
      </c>
      <c r="D21" s="2" t="s">
        <v>181</v>
      </c>
      <c r="E21" s="2" t="s">
        <v>182</v>
      </c>
      <c r="F21" s="1"/>
      <c r="G21" s="1"/>
      <c r="H21" s="1"/>
      <c r="I21" s="2" t="s">
        <v>183</v>
      </c>
      <c r="J21" s="2" t="s">
        <v>184</v>
      </c>
      <c r="K21" s="2" t="s">
        <v>185</v>
      </c>
      <c r="L21" s="2" t="s">
        <v>186</v>
      </c>
      <c r="M21" s="2" t="s">
        <v>187</v>
      </c>
    </row>
    <row r="22" spans="1:13" ht="15.6">
      <c r="A22" s="2" t="s">
        <v>188</v>
      </c>
      <c r="B22" s="2" t="s">
        <v>189</v>
      </c>
      <c r="C22" s="2" t="s">
        <v>190</v>
      </c>
      <c r="D22" s="2" t="s">
        <v>191</v>
      </c>
      <c r="E22" s="2" t="s">
        <v>192</v>
      </c>
      <c r="F22" s="1"/>
      <c r="G22" s="1"/>
      <c r="H22" s="1"/>
      <c r="I22" s="2" t="s">
        <v>193</v>
      </c>
      <c r="J22" s="2" t="s">
        <v>194</v>
      </c>
      <c r="K22" s="2" t="s">
        <v>195</v>
      </c>
      <c r="L22" s="2" t="s">
        <v>196</v>
      </c>
      <c r="M22" s="2" t="s">
        <v>197</v>
      </c>
    </row>
    <row r="23" spans="1:13" ht="15.6">
      <c r="A23" s="2" t="s">
        <v>198</v>
      </c>
      <c r="B23" s="2" t="s">
        <v>199</v>
      </c>
      <c r="C23" s="2" t="s">
        <v>200</v>
      </c>
      <c r="D23" s="2" t="s">
        <v>201</v>
      </c>
      <c r="E23" s="2" t="s">
        <v>202</v>
      </c>
      <c r="F23" s="1"/>
      <c r="G23" s="1"/>
      <c r="H23" s="1"/>
      <c r="I23" s="2" t="s">
        <v>203</v>
      </c>
      <c r="J23" s="2" t="s">
        <v>204</v>
      </c>
      <c r="K23" s="2" t="s">
        <v>205</v>
      </c>
      <c r="L23" s="2" t="s">
        <v>206</v>
      </c>
      <c r="M23" s="2" t="s">
        <v>207</v>
      </c>
    </row>
    <row r="24" spans="1:13" ht="15.6">
      <c r="A24" s="2" t="s">
        <v>208</v>
      </c>
      <c r="B24" s="2" t="s">
        <v>209</v>
      </c>
      <c r="C24" s="2" t="s">
        <v>210</v>
      </c>
      <c r="D24" s="2" t="s">
        <v>211</v>
      </c>
      <c r="E24" s="2" t="s">
        <v>212</v>
      </c>
      <c r="F24" s="1"/>
      <c r="G24" s="1"/>
      <c r="H24" s="1"/>
      <c r="I24" s="2" t="s">
        <v>213</v>
      </c>
      <c r="J24" s="2" t="s">
        <v>214</v>
      </c>
      <c r="K24" s="2" t="s">
        <v>215</v>
      </c>
      <c r="L24" s="2" t="s">
        <v>216</v>
      </c>
      <c r="M24" s="2" t="s">
        <v>217</v>
      </c>
    </row>
    <row r="25" spans="1:13" ht="15.6">
      <c r="A25" s="2" t="s">
        <v>218</v>
      </c>
      <c r="B25" s="2" t="s">
        <v>219</v>
      </c>
      <c r="C25" s="2" t="s">
        <v>220</v>
      </c>
      <c r="D25" s="2" t="s">
        <v>221</v>
      </c>
      <c r="E25" s="2" t="s">
        <v>222</v>
      </c>
      <c r="F25" s="1"/>
      <c r="G25" s="1"/>
      <c r="H25" s="1"/>
      <c r="I25" s="2" t="s">
        <v>223</v>
      </c>
      <c r="J25" s="2" t="s">
        <v>224</v>
      </c>
      <c r="K25" s="2" t="s">
        <v>225</v>
      </c>
      <c r="L25" s="2" t="s">
        <v>226</v>
      </c>
      <c r="M25" s="2" t="s">
        <v>227</v>
      </c>
    </row>
    <row r="26" spans="1:13" ht="15.6">
      <c r="A26" s="2" t="s">
        <v>228</v>
      </c>
      <c r="B26" s="2" t="s">
        <v>229</v>
      </c>
      <c r="C26" s="2" t="s">
        <v>230</v>
      </c>
      <c r="D26" s="2" t="s">
        <v>231</v>
      </c>
      <c r="E26" s="2" t="s">
        <v>232</v>
      </c>
      <c r="F26" s="1"/>
      <c r="G26" s="1"/>
      <c r="H26" s="1"/>
      <c r="I26" s="2" t="s">
        <v>233</v>
      </c>
      <c r="J26" s="2" t="s">
        <v>234</v>
      </c>
      <c r="K26" s="2" t="s">
        <v>235</v>
      </c>
      <c r="L26" s="2" t="s">
        <v>236</v>
      </c>
      <c r="M26" s="2" t="s">
        <v>237</v>
      </c>
    </row>
    <row r="27" spans="1:13" ht="15.6">
      <c r="A27" s="2" t="s">
        <v>58</v>
      </c>
      <c r="B27" s="2" t="s">
        <v>59</v>
      </c>
      <c r="C27" s="2" t="s">
        <v>60</v>
      </c>
      <c r="D27" s="2" t="s">
        <v>61</v>
      </c>
      <c r="E27" s="2" t="s">
        <v>62</v>
      </c>
      <c r="F27" s="1"/>
      <c r="G27" s="1"/>
      <c r="H27" s="1"/>
      <c r="I27" s="2" t="s">
        <v>43</v>
      </c>
      <c r="J27" s="2" t="s">
        <v>44</v>
      </c>
      <c r="K27" s="2" t="s">
        <v>45</v>
      </c>
      <c r="L27" s="2" t="s">
        <v>46</v>
      </c>
      <c r="M27" s="2" t="s">
        <v>47</v>
      </c>
    </row>
    <row r="28" spans="1:13" ht="15.6">
      <c r="A28" s="2" t="s">
        <v>163</v>
      </c>
      <c r="B28" s="2" t="s">
        <v>164</v>
      </c>
      <c r="C28" s="2" t="s">
        <v>165</v>
      </c>
      <c r="D28" s="2" t="s">
        <v>166</v>
      </c>
      <c r="E28" s="2" t="s">
        <v>167</v>
      </c>
      <c r="F28" s="1"/>
      <c r="G28" s="1"/>
      <c r="H28" s="1"/>
      <c r="I28" s="2" t="s">
        <v>118</v>
      </c>
      <c r="J28" s="2" t="s">
        <v>119</v>
      </c>
      <c r="K28" s="2" t="s">
        <v>120</v>
      </c>
      <c r="L28" s="2" t="s">
        <v>121</v>
      </c>
      <c r="M28" s="2" t="s">
        <v>122</v>
      </c>
    </row>
    <row r="29" spans="1:13" ht="15.6">
      <c r="A29" s="2" t="s">
        <v>238</v>
      </c>
      <c r="B29" s="2" t="s">
        <v>239</v>
      </c>
      <c r="C29" s="2" t="s">
        <v>240</v>
      </c>
      <c r="D29" s="2" t="s">
        <v>241</v>
      </c>
      <c r="E29" s="2" t="s">
        <v>242</v>
      </c>
      <c r="F29" s="1"/>
      <c r="G29" s="1"/>
      <c r="H29" s="1"/>
      <c r="I29" s="2" t="s">
        <v>178</v>
      </c>
      <c r="J29" s="2" t="s">
        <v>179</v>
      </c>
      <c r="K29" s="2" t="s">
        <v>180</v>
      </c>
      <c r="L29" s="2" t="s">
        <v>181</v>
      </c>
      <c r="M29" s="2" t="s">
        <v>182</v>
      </c>
    </row>
    <row r="30" spans="1:13" ht="15.6">
      <c r="A30" s="2" t="s">
        <v>243</v>
      </c>
      <c r="B30" s="2" t="s">
        <v>244</v>
      </c>
      <c r="C30" s="2" t="s">
        <v>245</v>
      </c>
      <c r="D30" s="2" t="s">
        <v>246</v>
      </c>
      <c r="E30" s="2" t="s">
        <v>247</v>
      </c>
      <c r="F30" s="1"/>
      <c r="G30" s="1"/>
      <c r="H30" s="1"/>
      <c r="I30" s="2" t="s">
        <v>238</v>
      </c>
      <c r="J30" s="2" t="s">
        <v>239</v>
      </c>
      <c r="K30" s="2" t="s">
        <v>240</v>
      </c>
      <c r="L30" s="2" t="s">
        <v>241</v>
      </c>
      <c r="M30" s="2" t="s">
        <v>242</v>
      </c>
    </row>
    <row r="31" spans="1:13" ht="15.6">
      <c r="A31" s="2" t="s">
        <v>248</v>
      </c>
      <c r="B31" s="2" t="s">
        <v>249</v>
      </c>
      <c r="C31" s="2" t="s">
        <v>250</v>
      </c>
      <c r="D31" s="2" t="s">
        <v>251</v>
      </c>
      <c r="E31" s="2" t="s">
        <v>252</v>
      </c>
      <c r="F31" s="1"/>
      <c r="G31" s="1"/>
      <c r="H31" s="1"/>
      <c r="I31" s="2" t="s">
        <v>253</v>
      </c>
      <c r="J31" s="2" t="s">
        <v>254</v>
      </c>
      <c r="K31" s="2" t="s">
        <v>255</v>
      </c>
      <c r="L31" s="2" t="s">
        <v>256</v>
      </c>
      <c r="M31" s="2" t="s">
        <v>257</v>
      </c>
    </row>
    <row r="32" spans="1:13" ht="15.6">
      <c r="A32" s="2" t="s">
        <v>258</v>
      </c>
      <c r="B32" s="2" t="s">
        <v>259</v>
      </c>
      <c r="C32" s="2" t="s">
        <v>260</v>
      </c>
      <c r="D32" s="2" t="s">
        <v>261</v>
      </c>
      <c r="E32" s="2" t="s">
        <v>262</v>
      </c>
      <c r="F32" s="1"/>
      <c r="G32" s="1"/>
      <c r="H32" s="1"/>
      <c r="I32" s="2" t="s">
        <v>263</v>
      </c>
      <c r="J32" s="2" t="s">
        <v>264</v>
      </c>
      <c r="K32" s="2" t="s">
        <v>265</v>
      </c>
      <c r="L32" s="2" t="s">
        <v>266</v>
      </c>
      <c r="M32" s="2" t="s">
        <v>267</v>
      </c>
    </row>
    <row r="33" spans="1:13" ht="15.6">
      <c r="A33" s="2" t="s">
        <v>268</v>
      </c>
      <c r="B33" s="2" t="s">
        <v>269</v>
      </c>
      <c r="C33" s="2" t="s">
        <v>270</v>
      </c>
      <c r="D33" s="2" t="s">
        <v>271</v>
      </c>
      <c r="E33" s="2" t="s">
        <v>272</v>
      </c>
      <c r="F33" s="1"/>
      <c r="G33" s="1"/>
      <c r="H33" s="1"/>
      <c r="I33" s="2" t="s">
        <v>273</v>
      </c>
      <c r="J33" s="2" t="s">
        <v>274</v>
      </c>
      <c r="K33" s="2" t="s">
        <v>275</v>
      </c>
      <c r="L33" s="2" t="s">
        <v>276</v>
      </c>
      <c r="M33" s="2" t="s">
        <v>277</v>
      </c>
    </row>
    <row r="34" spans="1:13" ht="15.6">
      <c r="A34" s="2" t="s">
        <v>278</v>
      </c>
      <c r="B34" s="2" t="s">
        <v>279</v>
      </c>
      <c r="C34" s="2" t="s">
        <v>280</v>
      </c>
      <c r="D34" s="2" t="s">
        <v>281</v>
      </c>
      <c r="E34" s="2" t="s">
        <v>282</v>
      </c>
      <c r="F34" s="1"/>
      <c r="G34" s="1"/>
      <c r="H34" s="1"/>
      <c r="I34" s="2" t="s">
        <v>283</v>
      </c>
      <c r="J34" s="2" t="s">
        <v>284</v>
      </c>
      <c r="K34" s="2" t="s">
        <v>285</v>
      </c>
      <c r="L34" s="2" t="s">
        <v>286</v>
      </c>
      <c r="M34" s="2" t="s">
        <v>287</v>
      </c>
    </row>
    <row r="35" spans="1:13" ht="15.6">
      <c r="A35" s="2" t="s">
        <v>68</v>
      </c>
      <c r="B35" s="2" t="s">
        <v>69</v>
      </c>
      <c r="C35" s="2" t="s">
        <v>70</v>
      </c>
      <c r="D35" s="2" t="s">
        <v>71</v>
      </c>
      <c r="E35" s="2" t="s">
        <v>72</v>
      </c>
      <c r="F35" s="1"/>
      <c r="G35" s="1"/>
      <c r="H35" s="1"/>
      <c r="I35" s="2" t="s">
        <v>288</v>
      </c>
      <c r="J35" s="2" t="s">
        <v>289</v>
      </c>
      <c r="K35" s="2" t="s">
        <v>290</v>
      </c>
      <c r="L35" s="2" t="s">
        <v>291</v>
      </c>
      <c r="M35" s="2" t="s">
        <v>292</v>
      </c>
    </row>
    <row r="36" spans="1:13" ht="15.6">
      <c r="A36" s="2" t="s">
        <v>168</v>
      </c>
      <c r="B36" s="2" t="s">
        <v>169</v>
      </c>
      <c r="C36" s="2" t="s">
        <v>170</v>
      </c>
      <c r="D36" s="2" t="s">
        <v>171</v>
      </c>
      <c r="E36" s="2" t="s">
        <v>172</v>
      </c>
      <c r="F36" s="1"/>
      <c r="G36" s="1"/>
      <c r="H36" s="1"/>
      <c r="I36" s="2" t="s">
        <v>293</v>
      </c>
      <c r="J36" s="2" t="s">
        <v>294</v>
      </c>
      <c r="K36" s="2" t="s">
        <v>295</v>
      </c>
      <c r="L36" s="2" t="s">
        <v>296</v>
      </c>
      <c r="M36" s="2" t="s">
        <v>297</v>
      </c>
    </row>
    <row r="37" spans="1:13" ht="15.6">
      <c r="A37" s="2" t="s">
        <v>253</v>
      </c>
      <c r="B37" s="2" t="s">
        <v>254</v>
      </c>
      <c r="C37" s="2" t="s">
        <v>255</v>
      </c>
      <c r="D37" s="2" t="s">
        <v>256</v>
      </c>
      <c r="E37" s="2" t="s">
        <v>257</v>
      </c>
      <c r="F37" s="1"/>
      <c r="G37" s="1"/>
      <c r="H37" s="1"/>
      <c r="I37" s="2" t="s">
        <v>298</v>
      </c>
      <c r="J37" s="2" t="s">
        <v>299</v>
      </c>
      <c r="K37" s="2" t="s">
        <v>300</v>
      </c>
      <c r="L37" s="2" t="s">
        <v>301</v>
      </c>
      <c r="M37" s="2" t="s">
        <v>302</v>
      </c>
    </row>
    <row r="38" spans="1:13" ht="15.6">
      <c r="A38" s="2" t="s">
        <v>303</v>
      </c>
      <c r="B38" s="2" t="s">
        <v>304</v>
      </c>
      <c r="C38" s="2" t="s">
        <v>305</v>
      </c>
      <c r="D38" s="2" t="s">
        <v>306</v>
      </c>
      <c r="E38" s="2" t="s">
        <v>307</v>
      </c>
      <c r="F38" s="1"/>
      <c r="G38" s="1"/>
      <c r="H38" s="1"/>
      <c r="I38" s="2" t="s">
        <v>308</v>
      </c>
      <c r="J38" s="2" t="s">
        <v>309</v>
      </c>
      <c r="K38" s="2" t="s">
        <v>310</v>
      </c>
      <c r="L38" s="2" t="s">
        <v>311</v>
      </c>
      <c r="M38" s="2" t="s">
        <v>312</v>
      </c>
    </row>
    <row r="39" spans="1:13" ht="15.6">
      <c r="A39" s="2" t="s">
        <v>313</v>
      </c>
      <c r="B39" s="2" t="s">
        <v>314</v>
      </c>
      <c r="C39" s="2" t="s">
        <v>315</v>
      </c>
      <c r="D39" s="2" t="s">
        <v>316</v>
      </c>
      <c r="E39" s="2" t="s">
        <v>317</v>
      </c>
      <c r="F39" s="1"/>
      <c r="G39" s="1"/>
      <c r="H39" s="1"/>
      <c r="I39" s="2" t="s">
        <v>53</v>
      </c>
      <c r="J39" s="2" t="s">
        <v>54</v>
      </c>
      <c r="K39" s="2" t="s">
        <v>55</v>
      </c>
      <c r="L39" s="2" t="s">
        <v>56</v>
      </c>
      <c r="M39" s="2" t="s">
        <v>57</v>
      </c>
    </row>
    <row r="40" spans="1:13" ht="15.6">
      <c r="A40" s="2" t="s">
        <v>318</v>
      </c>
      <c r="B40" s="2" t="s">
        <v>319</v>
      </c>
      <c r="C40" s="2" t="s">
        <v>320</v>
      </c>
      <c r="D40" s="2" t="s">
        <v>321</v>
      </c>
      <c r="E40" s="2" t="s">
        <v>322</v>
      </c>
      <c r="F40" s="1"/>
      <c r="G40" s="1"/>
      <c r="H40" s="1"/>
      <c r="I40" s="2" t="s">
        <v>128</v>
      </c>
      <c r="J40" s="2" t="s">
        <v>129</v>
      </c>
      <c r="K40" s="2" t="s">
        <v>130</v>
      </c>
      <c r="L40" s="2" t="s">
        <v>131</v>
      </c>
      <c r="M40" s="2" t="s">
        <v>132</v>
      </c>
    </row>
    <row r="41" spans="1:13" ht="15.6">
      <c r="A41" s="2" t="s">
        <v>323</v>
      </c>
      <c r="B41" s="2" t="s">
        <v>324</v>
      </c>
      <c r="C41" s="2" t="s">
        <v>325</v>
      </c>
      <c r="D41" s="2" t="s">
        <v>326</v>
      </c>
      <c r="E41" s="2" t="s">
        <v>327</v>
      </c>
      <c r="F41" s="1"/>
      <c r="G41" s="1"/>
      <c r="H41" s="1"/>
      <c r="I41" s="2" t="s">
        <v>188</v>
      </c>
      <c r="J41" s="2" t="s">
        <v>189</v>
      </c>
      <c r="K41" s="2" t="s">
        <v>190</v>
      </c>
      <c r="L41" s="2" t="s">
        <v>191</v>
      </c>
      <c r="M41" s="2" t="s">
        <v>192</v>
      </c>
    </row>
    <row r="42" spans="1:13" ht="15.6">
      <c r="A42" s="2" t="s">
        <v>328</v>
      </c>
      <c r="B42" s="2" t="s">
        <v>329</v>
      </c>
      <c r="C42" s="2" t="s">
        <v>0</v>
      </c>
      <c r="D42" s="2" t="s">
        <v>330</v>
      </c>
      <c r="E42" s="2" t="s">
        <v>331</v>
      </c>
      <c r="F42" s="1"/>
      <c r="G42" s="1"/>
      <c r="H42" s="1"/>
      <c r="I42" s="2" t="s">
        <v>243</v>
      </c>
      <c r="J42" s="2" t="s">
        <v>244</v>
      </c>
      <c r="K42" s="2" t="s">
        <v>245</v>
      </c>
      <c r="L42" s="2" t="s">
        <v>246</v>
      </c>
      <c r="M42" s="2" t="s">
        <v>247</v>
      </c>
    </row>
    <row r="43" spans="1:13" ht="15.6">
      <c r="A43" s="2" t="s">
        <v>78</v>
      </c>
      <c r="B43" s="2" t="s">
        <v>79</v>
      </c>
      <c r="C43" s="2" t="s">
        <v>80</v>
      </c>
      <c r="D43" s="2" t="s">
        <v>81</v>
      </c>
      <c r="E43" s="2" t="s">
        <v>82</v>
      </c>
      <c r="F43" s="1"/>
      <c r="G43" s="1"/>
      <c r="H43" s="1"/>
      <c r="I43" s="2" t="s">
        <v>303</v>
      </c>
      <c r="J43" s="2" t="s">
        <v>304</v>
      </c>
      <c r="K43" s="2" t="s">
        <v>305</v>
      </c>
      <c r="L43" s="2" t="s">
        <v>306</v>
      </c>
      <c r="M43" s="2" t="s">
        <v>307</v>
      </c>
    </row>
    <row r="44" spans="1:13" ht="15.6">
      <c r="A44" s="2" t="s">
        <v>173</v>
      </c>
      <c r="B44" s="2" t="s">
        <v>174</v>
      </c>
      <c r="C44" s="2" t="s">
        <v>175</v>
      </c>
      <c r="D44" s="2" t="s">
        <v>176</v>
      </c>
      <c r="E44" s="2" t="s">
        <v>177</v>
      </c>
      <c r="F44" s="1"/>
      <c r="G44" s="1"/>
      <c r="H44" s="1"/>
      <c r="I44" s="2" t="s">
        <v>332</v>
      </c>
      <c r="J44" s="2" t="s">
        <v>333</v>
      </c>
      <c r="K44" s="2" t="s">
        <v>334</v>
      </c>
      <c r="L44" s="2" t="s">
        <v>335</v>
      </c>
      <c r="M44" s="2" t="s">
        <v>336</v>
      </c>
    </row>
    <row r="45" spans="1:13" ht="15.6">
      <c r="A45" s="2" t="s">
        <v>263</v>
      </c>
      <c r="B45" s="2" t="s">
        <v>264</v>
      </c>
      <c r="C45" s="2" t="s">
        <v>265</v>
      </c>
      <c r="D45" s="2" t="s">
        <v>266</v>
      </c>
      <c r="E45" s="2" t="s">
        <v>267</v>
      </c>
      <c r="F45" s="1"/>
      <c r="G45" s="1"/>
      <c r="H45" s="1"/>
      <c r="I45" s="2" t="s">
        <v>337</v>
      </c>
      <c r="J45" s="2" t="s">
        <v>338</v>
      </c>
      <c r="K45" s="2" t="s">
        <v>339</v>
      </c>
      <c r="L45" s="2" t="s">
        <v>340</v>
      </c>
      <c r="M45" s="2" t="s">
        <v>341</v>
      </c>
    </row>
    <row r="46" spans="1:13" ht="15.6">
      <c r="A46" s="2" t="s">
        <v>332</v>
      </c>
      <c r="B46" s="2" t="s">
        <v>333</v>
      </c>
      <c r="C46" s="2" t="s">
        <v>334</v>
      </c>
      <c r="D46" s="2" t="s">
        <v>335</v>
      </c>
      <c r="E46" s="2" t="s">
        <v>336</v>
      </c>
      <c r="F46" s="1"/>
      <c r="G46" s="1"/>
      <c r="H46" s="1"/>
      <c r="I46" s="2" t="s">
        <v>342</v>
      </c>
      <c r="J46" s="2" t="s">
        <v>343</v>
      </c>
      <c r="K46" s="2" t="s">
        <v>344</v>
      </c>
      <c r="L46" s="2" t="s">
        <v>345</v>
      </c>
      <c r="M46" s="2" t="s">
        <v>346</v>
      </c>
    </row>
    <row r="47" spans="1:13" ht="15.6">
      <c r="A47" s="2" t="s">
        <v>347</v>
      </c>
      <c r="B47" s="2" t="s">
        <v>348</v>
      </c>
      <c r="C47" s="2" t="s">
        <v>349</v>
      </c>
      <c r="D47" s="2" t="s">
        <v>350</v>
      </c>
      <c r="E47" s="2" t="s">
        <v>351</v>
      </c>
      <c r="F47" s="1"/>
      <c r="G47" s="1"/>
      <c r="H47" s="1"/>
      <c r="I47" s="2" t="s">
        <v>352</v>
      </c>
      <c r="J47" s="2" t="s">
        <v>353</v>
      </c>
      <c r="K47" s="2" t="s">
        <v>354</v>
      </c>
      <c r="L47" s="2" t="s">
        <v>355</v>
      </c>
      <c r="M47" s="2" t="s">
        <v>356</v>
      </c>
    </row>
    <row r="48" spans="1:13" ht="15.6">
      <c r="A48" s="2" t="s">
        <v>357</v>
      </c>
      <c r="B48" s="2" t="s">
        <v>358</v>
      </c>
      <c r="C48" s="2" t="s">
        <v>359</v>
      </c>
      <c r="D48" s="2" t="s">
        <v>360</v>
      </c>
      <c r="E48" s="2" t="s">
        <v>361</v>
      </c>
      <c r="F48" s="1"/>
      <c r="G48" s="1"/>
      <c r="H48" s="1"/>
      <c r="I48" s="2" t="s">
        <v>362</v>
      </c>
      <c r="J48" s="2" t="s">
        <v>363</v>
      </c>
      <c r="K48" s="2" t="s">
        <v>364</v>
      </c>
      <c r="L48" s="2" t="s">
        <v>365</v>
      </c>
      <c r="M48" s="2" t="s">
        <v>366</v>
      </c>
    </row>
    <row r="49" spans="1:13" ht="15.6">
      <c r="A49" s="2" t="s">
        <v>367</v>
      </c>
      <c r="B49" s="2" t="s">
        <v>368</v>
      </c>
      <c r="C49" s="2" t="s">
        <v>369</v>
      </c>
      <c r="D49" s="2" t="s">
        <v>370</v>
      </c>
      <c r="E49" s="2" t="s">
        <v>371</v>
      </c>
      <c r="F49" s="1"/>
      <c r="G49" s="1"/>
      <c r="H49" s="1"/>
      <c r="I49" s="2" t="s">
        <v>372</v>
      </c>
      <c r="J49" s="2" t="s">
        <v>373</v>
      </c>
      <c r="K49" s="2" t="s">
        <v>374</v>
      </c>
      <c r="L49" s="2" t="s">
        <v>375</v>
      </c>
      <c r="M49" s="2" t="s">
        <v>376</v>
      </c>
    </row>
    <row r="50" spans="1:13" ht="15.6">
      <c r="A50" s="2" t="s">
        <v>377</v>
      </c>
      <c r="B50" s="2" t="s">
        <v>378</v>
      </c>
      <c r="C50" s="2" t="s">
        <v>379</v>
      </c>
      <c r="D50" s="2" t="s">
        <v>380</v>
      </c>
      <c r="E50" s="2" t="s">
        <v>381</v>
      </c>
      <c r="F50" s="1"/>
      <c r="G50" s="1"/>
      <c r="H50" s="1"/>
      <c r="I50" s="2" t="s">
        <v>382</v>
      </c>
      <c r="J50" s="2" t="s">
        <v>383</v>
      </c>
      <c r="K50" s="2" t="s">
        <v>384</v>
      </c>
      <c r="L50" s="2" t="s">
        <v>385</v>
      </c>
      <c r="M50" s="2" t="s">
        <v>386</v>
      </c>
    </row>
    <row r="51" spans="1:13" ht="15.6">
      <c r="A51" s="2" t="s">
        <v>88</v>
      </c>
      <c r="B51" s="2" t="s">
        <v>89</v>
      </c>
      <c r="C51" s="2" t="s">
        <v>90</v>
      </c>
      <c r="D51" s="2" t="s">
        <v>91</v>
      </c>
      <c r="E51" s="2" t="s">
        <v>92</v>
      </c>
      <c r="F51" s="1"/>
      <c r="G51" s="1"/>
      <c r="H51" s="1"/>
      <c r="I51" s="2" t="s">
        <v>63</v>
      </c>
      <c r="J51" s="2" t="s">
        <v>64</v>
      </c>
      <c r="K51" s="2" t="s">
        <v>65</v>
      </c>
      <c r="L51" s="2" t="s">
        <v>66</v>
      </c>
      <c r="M51" s="2" t="s">
        <v>67</v>
      </c>
    </row>
    <row r="52" spans="1:13" ht="15.6">
      <c r="A52" s="2" t="s">
        <v>183</v>
      </c>
      <c r="B52" s="2" t="s">
        <v>184</v>
      </c>
      <c r="C52" s="2" t="s">
        <v>185</v>
      </c>
      <c r="D52" s="2" t="s">
        <v>186</v>
      </c>
      <c r="E52" s="2" t="s">
        <v>187</v>
      </c>
      <c r="F52" s="1"/>
      <c r="G52" s="1"/>
      <c r="H52" s="1"/>
      <c r="I52" s="2" t="s">
        <v>138</v>
      </c>
      <c r="J52" s="2" t="s">
        <v>139</v>
      </c>
      <c r="K52" s="2" t="s">
        <v>140</v>
      </c>
      <c r="L52" s="2" t="s">
        <v>141</v>
      </c>
      <c r="M52" s="2" t="s">
        <v>142</v>
      </c>
    </row>
    <row r="53" spans="1:13" ht="15.6">
      <c r="A53" s="2" t="s">
        <v>273</v>
      </c>
      <c r="B53" s="2" t="s">
        <v>274</v>
      </c>
      <c r="C53" s="2" t="s">
        <v>275</v>
      </c>
      <c r="D53" s="2" t="s">
        <v>276</v>
      </c>
      <c r="E53" s="2" t="s">
        <v>277</v>
      </c>
      <c r="F53" s="1"/>
      <c r="G53" s="1"/>
      <c r="H53" s="1"/>
      <c r="I53" s="2" t="s">
        <v>198</v>
      </c>
      <c r="J53" s="2" t="s">
        <v>199</v>
      </c>
      <c r="K53" s="2" t="s">
        <v>200</v>
      </c>
      <c r="L53" s="2" t="s">
        <v>201</v>
      </c>
      <c r="M53" s="2" t="s">
        <v>202</v>
      </c>
    </row>
    <row r="54" spans="1:13" ht="15.6">
      <c r="A54" s="2" t="s">
        <v>337</v>
      </c>
      <c r="B54" s="2" t="s">
        <v>338</v>
      </c>
      <c r="C54" s="2" t="s">
        <v>339</v>
      </c>
      <c r="D54" s="2" t="s">
        <v>340</v>
      </c>
      <c r="E54" s="2" t="s">
        <v>341</v>
      </c>
      <c r="F54" s="1"/>
      <c r="G54" s="1"/>
      <c r="H54" s="1"/>
      <c r="I54" s="2" t="s">
        <v>248</v>
      </c>
      <c r="J54" s="2" t="s">
        <v>249</v>
      </c>
      <c r="K54" s="2" t="s">
        <v>250</v>
      </c>
      <c r="L54" s="2" t="s">
        <v>251</v>
      </c>
      <c r="M54" s="2" t="s">
        <v>252</v>
      </c>
    </row>
    <row r="55" spans="1:13" ht="15.6">
      <c r="A55" s="2" t="s">
        <v>387</v>
      </c>
      <c r="B55" s="2" t="s">
        <v>388</v>
      </c>
      <c r="C55" s="2" t="s">
        <v>389</v>
      </c>
      <c r="D55" s="2" t="s">
        <v>390</v>
      </c>
      <c r="E55" s="2" t="s">
        <v>391</v>
      </c>
      <c r="F55" s="1"/>
      <c r="G55" s="1"/>
      <c r="H55" s="1"/>
      <c r="I55" s="2" t="s">
        <v>313</v>
      </c>
      <c r="J55" s="2" t="s">
        <v>314</v>
      </c>
      <c r="K55" s="2" t="s">
        <v>315</v>
      </c>
      <c r="L55" s="2" t="s">
        <v>316</v>
      </c>
      <c r="M55" s="2" t="s">
        <v>317</v>
      </c>
    </row>
    <row r="56" spans="1:13" ht="15.6">
      <c r="A56" s="2" t="s">
        <v>392</v>
      </c>
      <c r="B56" s="2" t="s">
        <v>393</v>
      </c>
      <c r="C56" s="2" t="s">
        <v>394</v>
      </c>
      <c r="D56" s="2" t="s">
        <v>395</v>
      </c>
      <c r="E56" s="2" t="s">
        <v>396</v>
      </c>
      <c r="F56" s="1"/>
      <c r="G56" s="1"/>
      <c r="H56" s="1"/>
      <c r="I56" s="2" t="s">
        <v>347</v>
      </c>
      <c r="J56" s="2" t="s">
        <v>348</v>
      </c>
      <c r="K56" s="2" t="s">
        <v>349</v>
      </c>
      <c r="L56" s="2" t="s">
        <v>350</v>
      </c>
      <c r="M56" s="2" t="s">
        <v>351</v>
      </c>
    </row>
    <row r="57" spans="1:13" ht="15.6">
      <c r="A57" s="2" t="s">
        <v>397</v>
      </c>
      <c r="B57" s="2" t="s">
        <v>398</v>
      </c>
      <c r="C57" s="2" t="s">
        <v>399</v>
      </c>
      <c r="D57" s="2" t="s">
        <v>400</v>
      </c>
      <c r="E57" s="2" t="s">
        <v>401</v>
      </c>
      <c r="F57" s="1"/>
      <c r="G57" s="1"/>
      <c r="H57" s="1"/>
      <c r="I57" s="2" t="s">
        <v>387</v>
      </c>
      <c r="J57" s="2" t="s">
        <v>388</v>
      </c>
      <c r="K57" s="2" t="s">
        <v>389</v>
      </c>
      <c r="L57" s="2" t="s">
        <v>390</v>
      </c>
      <c r="M57" s="2" t="s">
        <v>391</v>
      </c>
    </row>
    <row r="58" spans="1:13" ht="15.6">
      <c r="A58" s="2" t="s">
        <v>402</v>
      </c>
      <c r="B58" s="2" t="s">
        <v>403</v>
      </c>
      <c r="C58" s="2" t="s">
        <v>404</v>
      </c>
      <c r="D58" s="2" t="s">
        <v>405</v>
      </c>
      <c r="E58" s="2" t="s">
        <v>406</v>
      </c>
      <c r="F58" s="1"/>
      <c r="G58" s="1"/>
      <c r="H58" s="1"/>
      <c r="I58" s="2" t="s">
        <v>407</v>
      </c>
      <c r="J58" s="2" t="s">
        <v>408</v>
      </c>
      <c r="K58" s="2" t="s">
        <v>409</v>
      </c>
      <c r="L58" s="2" t="s">
        <v>6</v>
      </c>
      <c r="M58" s="2" t="s">
        <v>410</v>
      </c>
    </row>
    <row r="59" spans="1:13" ht="15.6">
      <c r="A59" s="2" t="s">
        <v>98</v>
      </c>
      <c r="B59" s="2" t="s">
        <v>99</v>
      </c>
      <c r="C59" s="2" t="s">
        <v>100</v>
      </c>
      <c r="D59" s="2" t="s">
        <v>101</v>
      </c>
      <c r="E59" s="2" t="s">
        <v>102</v>
      </c>
      <c r="F59" s="1"/>
      <c r="G59" s="1"/>
      <c r="H59" s="1"/>
      <c r="I59" s="2" t="s">
        <v>411</v>
      </c>
      <c r="J59" s="2" t="s">
        <v>412</v>
      </c>
      <c r="K59" s="2" t="s">
        <v>413</v>
      </c>
      <c r="L59" s="2" t="s">
        <v>414</v>
      </c>
      <c r="M59" s="2" t="s">
        <v>415</v>
      </c>
    </row>
    <row r="60" spans="1:13" ht="15.6">
      <c r="A60" s="2" t="s">
        <v>193</v>
      </c>
      <c r="B60" s="2" t="s">
        <v>194</v>
      </c>
      <c r="C60" s="2" t="s">
        <v>195</v>
      </c>
      <c r="D60" s="2" t="s">
        <v>196</v>
      </c>
      <c r="E60" s="2" t="s">
        <v>197</v>
      </c>
      <c r="F60" s="1"/>
      <c r="G60" s="1"/>
      <c r="H60" s="1"/>
      <c r="I60" s="2" t="s">
        <v>416</v>
      </c>
      <c r="J60" s="2" t="s">
        <v>417</v>
      </c>
      <c r="K60" s="2" t="s">
        <v>418</v>
      </c>
      <c r="L60" s="2" t="s">
        <v>419</v>
      </c>
      <c r="M60" s="2" t="s">
        <v>420</v>
      </c>
    </row>
    <row r="61" spans="1:13" ht="15.6">
      <c r="A61" s="2" t="s">
        <v>283</v>
      </c>
      <c r="B61" s="2" t="s">
        <v>284</v>
      </c>
      <c r="C61" s="2" t="s">
        <v>285</v>
      </c>
      <c r="D61" s="2" t="s">
        <v>286</v>
      </c>
      <c r="E61" s="2" t="s">
        <v>287</v>
      </c>
      <c r="F61" s="1"/>
      <c r="G61" s="1"/>
      <c r="H61" s="1"/>
      <c r="I61" s="2" t="s">
        <v>421</v>
      </c>
      <c r="J61" s="2" t="s">
        <v>422</v>
      </c>
      <c r="K61" s="2" t="s">
        <v>423</v>
      </c>
      <c r="L61" s="2" t="s">
        <v>424</v>
      </c>
      <c r="M61" s="2" t="s">
        <v>425</v>
      </c>
    </row>
    <row r="62" spans="1:13" ht="15.6">
      <c r="A62" s="2" t="s">
        <v>342</v>
      </c>
      <c r="B62" s="2" t="s">
        <v>343</v>
      </c>
      <c r="C62" s="2" t="s">
        <v>344</v>
      </c>
      <c r="D62" s="2" t="s">
        <v>345</v>
      </c>
      <c r="E62" s="2" t="s">
        <v>346</v>
      </c>
      <c r="F62" s="1"/>
      <c r="G62" s="1"/>
      <c r="H62" s="1"/>
      <c r="I62" s="2" t="s">
        <v>426</v>
      </c>
      <c r="J62" s="2" t="s">
        <v>427</v>
      </c>
      <c r="K62" s="2" t="s">
        <v>428</v>
      </c>
      <c r="L62" s="2" t="s">
        <v>429</v>
      </c>
      <c r="M62" s="2" t="s">
        <v>430</v>
      </c>
    </row>
    <row r="63" spans="1:13" ht="15.6">
      <c r="A63" s="2" t="s">
        <v>407</v>
      </c>
      <c r="B63" s="2" t="s">
        <v>408</v>
      </c>
      <c r="C63" s="2" t="s">
        <v>409</v>
      </c>
      <c r="D63" s="2" t="s">
        <v>6</v>
      </c>
      <c r="E63" s="2" t="s">
        <v>410</v>
      </c>
      <c r="F63" s="1"/>
      <c r="G63" s="1"/>
      <c r="H63" s="1"/>
      <c r="I63" s="2" t="s">
        <v>73</v>
      </c>
      <c r="J63" s="2" t="s">
        <v>74</v>
      </c>
      <c r="K63" s="2" t="s">
        <v>75</v>
      </c>
      <c r="L63" s="2" t="s">
        <v>76</v>
      </c>
      <c r="M63" s="2" t="s">
        <v>77</v>
      </c>
    </row>
    <row r="64" spans="1:13" ht="15.6">
      <c r="A64" s="2" t="s">
        <v>431</v>
      </c>
      <c r="B64" s="2" t="s">
        <v>432</v>
      </c>
      <c r="C64" s="2" t="s">
        <v>433</v>
      </c>
      <c r="D64" s="2" t="s">
        <v>434</v>
      </c>
      <c r="E64" s="2" t="s">
        <v>435</v>
      </c>
      <c r="F64" s="1"/>
      <c r="G64" s="1"/>
      <c r="H64" s="1"/>
      <c r="I64" s="2" t="s">
        <v>143</v>
      </c>
      <c r="J64" s="2" t="s">
        <v>144</v>
      </c>
      <c r="K64" s="2" t="s">
        <v>145</v>
      </c>
      <c r="L64" s="2" t="s">
        <v>146</v>
      </c>
      <c r="M64" s="2" t="s">
        <v>147</v>
      </c>
    </row>
    <row r="65" spans="1:13" ht="15.6">
      <c r="A65" s="2" t="s">
        <v>436</v>
      </c>
      <c r="B65" s="2" t="s">
        <v>437</v>
      </c>
      <c r="C65" s="2" t="s">
        <v>438</v>
      </c>
      <c r="D65" s="2" t="s">
        <v>439</v>
      </c>
      <c r="E65" s="2" t="s">
        <v>440</v>
      </c>
      <c r="F65" s="1"/>
      <c r="G65" s="1"/>
      <c r="H65" s="1"/>
      <c r="I65" s="2" t="s">
        <v>208</v>
      </c>
      <c r="J65" s="2" t="s">
        <v>209</v>
      </c>
      <c r="K65" s="2" t="s">
        <v>210</v>
      </c>
      <c r="L65" s="2" t="s">
        <v>211</v>
      </c>
      <c r="M65" s="2" t="s">
        <v>212</v>
      </c>
    </row>
    <row r="66" spans="1:13" ht="15.6">
      <c r="A66" s="2" t="s">
        <v>441</v>
      </c>
      <c r="B66" s="2" t="s">
        <v>442</v>
      </c>
      <c r="C66" s="2" t="s">
        <v>443</v>
      </c>
      <c r="D66" s="2" t="s">
        <v>444</v>
      </c>
      <c r="E66" s="2" t="s">
        <v>445</v>
      </c>
      <c r="F66" s="1"/>
      <c r="G66" s="1"/>
      <c r="H66" s="1"/>
      <c r="I66" s="2" t="s">
        <v>258</v>
      </c>
      <c r="J66" s="2" t="s">
        <v>259</v>
      </c>
      <c r="K66" s="2" t="s">
        <v>260</v>
      </c>
      <c r="L66" s="2" t="s">
        <v>261</v>
      </c>
      <c r="M66" s="2" t="s">
        <v>262</v>
      </c>
    </row>
    <row r="67" spans="1:13" ht="15.6">
      <c r="A67" s="2" t="s">
        <v>103</v>
      </c>
      <c r="B67" s="2" t="s">
        <v>104</v>
      </c>
      <c r="C67" s="2" t="s">
        <v>105</v>
      </c>
      <c r="D67" s="2" t="s">
        <v>106</v>
      </c>
      <c r="E67" s="2" t="s">
        <v>107</v>
      </c>
      <c r="F67" s="1"/>
      <c r="G67" s="1"/>
      <c r="H67" s="1"/>
      <c r="I67" s="2" t="s">
        <v>318</v>
      </c>
      <c r="J67" s="2" t="s">
        <v>319</v>
      </c>
      <c r="K67" s="2" t="s">
        <v>320</v>
      </c>
      <c r="L67" s="2" t="s">
        <v>321</v>
      </c>
      <c r="M67" s="2" t="s">
        <v>322</v>
      </c>
    </row>
    <row r="68" spans="1:13" ht="15.6">
      <c r="A68" s="2" t="s">
        <v>203</v>
      </c>
      <c r="B68" s="2" t="s">
        <v>204</v>
      </c>
      <c r="C68" s="2" t="s">
        <v>205</v>
      </c>
      <c r="D68" s="2" t="s">
        <v>206</v>
      </c>
      <c r="E68" s="2" t="s">
        <v>207</v>
      </c>
      <c r="F68" s="1"/>
      <c r="G68" s="1"/>
      <c r="H68" s="1"/>
      <c r="I68" s="2" t="s">
        <v>357</v>
      </c>
      <c r="J68" s="2" t="s">
        <v>358</v>
      </c>
      <c r="K68" s="2" t="s">
        <v>359</v>
      </c>
      <c r="L68" s="2" t="s">
        <v>360</v>
      </c>
      <c r="M68" s="2" t="s">
        <v>361</v>
      </c>
    </row>
    <row r="69" spans="1:13" ht="15.6">
      <c r="A69" s="2" t="s">
        <v>288</v>
      </c>
      <c r="B69" s="2" t="s">
        <v>289</v>
      </c>
      <c r="C69" s="2" t="s">
        <v>290</v>
      </c>
      <c r="D69" s="2" t="s">
        <v>291</v>
      </c>
      <c r="E69" s="2" t="s">
        <v>292</v>
      </c>
      <c r="F69" s="1"/>
      <c r="G69" s="1"/>
      <c r="H69" s="1"/>
      <c r="I69" s="2" t="s">
        <v>392</v>
      </c>
      <c r="J69" s="2" t="s">
        <v>393</v>
      </c>
      <c r="K69" s="2" t="s">
        <v>394</v>
      </c>
      <c r="L69" s="2" t="s">
        <v>395</v>
      </c>
      <c r="M69" s="2" t="s">
        <v>396</v>
      </c>
    </row>
    <row r="70" spans="1:13" ht="15.6">
      <c r="A70" s="2" t="s">
        <v>352</v>
      </c>
      <c r="B70" s="2" t="s">
        <v>353</v>
      </c>
      <c r="C70" s="2" t="s">
        <v>354</v>
      </c>
      <c r="D70" s="2" t="s">
        <v>355</v>
      </c>
      <c r="E70" s="2" t="s">
        <v>356</v>
      </c>
      <c r="F70" s="1"/>
      <c r="G70" s="1"/>
      <c r="H70" s="1"/>
      <c r="I70" s="2" t="s">
        <v>431</v>
      </c>
      <c r="J70" s="2" t="s">
        <v>432</v>
      </c>
      <c r="K70" s="2" t="s">
        <v>433</v>
      </c>
      <c r="L70" s="2" t="s">
        <v>434</v>
      </c>
      <c r="M70" s="2" t="s">
        <v>435</v>
      </c>
    </row>
    <row r="71" spans="1:13" ht="15.6">
      <c r="A71" s="2" t="s">
        <v>411</v>
      </c>
      <c r="B71" s="2" t="s">
        <v>412</v>
      </c>
      <c r="C71" s="2" t="s">
        <v>413</v>
      </c>
      <c r="D71" s="2" t="s">
        <v>414</v>
      </c>
      <c r="E71" s="2" t="s">
        <v>415</v>
      </c>
      <c r="F71" s="1"/>
      <c r="G71" s="1"/>
      <c r="H71" s="1"/>
      <c r="I71" s="2" t="s">
        <v>446</v>
      </c>
      <c r="J71" s="2" t="s">
        <v>447</v>
      </c>
      <c r="K71" s="2" t="s">
        <v>448</v>
      </c>
      <c r="L71" s="2" t="s">
        <v>449</v>
      </c>
      <c r="M71" s="2" t="s">
        <v>450</v>
      </c>
    </row>
    <row r="72" spans="1:13" ht="15.6">
      <c r="A72" s="2" t="s">
        <v>446</v>
      </c>
      <c r="B72" s="2" t="s">
        <v>447</v>
      </c>
      <c r="C72" s="2" t="s">
        <v>448</v>
      </c>
      <c r="D72" s="2" t="s">
        <v>449</v>
      </c>
      <c r="E72" s="2" t="s">
        <v>450</v>
      </c>
      <c r="F72" s="1"/>
      <c r="G72" s="1"/>
      <c r="H72" s="1"/>
      <c r="I72" s="2" t="s">
        <v>451</v>
      </c>
      <c r="J72" s="2" t="s">
        <v>452</v>
      </c>
      <c r="K72" s="2" t="s">
        <v>453</v>
      </c>
      <c r="L72" s="2" t="s">
        <v>454</v>
      </c>
      <c r="M72" s="2" t="s">
        <v>455</v>
      </c>
    </row>
    <row r="73" spans="1:13" ht="15.6">
      <c r="A73" s="2" t="s">
        <v>456</v>
      </c>
      <c r="B73" s="2" t="s">
        <v>457</v>
      </c>
      <c r="C73" s="2" t="s">
        <v>458</v>
      </c>
      <c r="D73" s="2" t="s">
        <v>459</v>
      </c>
      <c r="E73" s="2" t="s">
        <v>460</v>
      </c>
      <c r="F73" s="1"/>
      <c r="G73" s="1"/>
      <c r="H73" s="1"/>
      <c r="I73" s="2" t="s">
        <v>461</v>
      </c>
      <c r="J73" s="2" t="s">
        <v>462</v>
      </c>
      <c r="K73" s="2" t="s">
        <v>463</v>
      </c>
      <c r="L73" s="2" t="s">
        <v>464</v>
      </c>
      <c r="M73" s="2" t="s">
        <v>465</v>
      </c>
    </row>
    <row r="74" spans="1:13" ht="15.6">
      <c r="A74" s="2" t="s">
        <v>466</v>
      </c>
      <c r="B74" s="2" t="s">
        <v>467</v>
      </c>
      <c r="C74" s="2" t="s">
        <v>468</v>
      </c>
      <c r="D74" s="2" t="s">
        <v>469</v>
      </c>
      <c r="E74" s="2" t="s">
        <v>470</v>
      </c>
      <c r="F74" s="1"/>
      <c r="G74" s="1"/>
      <c r="H74" s="1"/>
      <c r="I74" s="2" t="s">
        <v>471</v>
      </c>
      <c r="J74" s="2" t="s">
        <v>472</v>
      </c>
      <c r="K74" s="2" t="s">
        <v>473</v>
      </c>
      <c r="L74" s="2" t="s">
        <v>474</v>
      </c>
      <c r="M74" s="2" t="s">
        <v>475</v>
      </c>
    </row>
    <row r="75" spans="1:13" ht="15.6">
      <c r="A75" s="2" t="s">
        <v>113</v>
      </c>
      <c r="B75" s="2" t="s">
        <v>114</v>
      </c>
      <c r="C75" s="2" t="s">
        <v>115</v>
      </c>
      <c r="D75" s="2" t="s">
        <v>116</v>
      </c>
      <c r="E75" s="2" t="s">
        <v>117</v>
      </c>
      <c r="F75" s="1"/>
      <c r="G75" s="1"/>
      <c r="H75" s="1"/>
      <c r="I75" s="2" t="s">
        <v>83</v>
      </c>
      <c r="J75" s="2" t="s">
        <v>84</v>
      </c>
      <c r="K75" s="2" t="s">
        <v>85</v>
      </c>
      <c r="L75" s="2" t="s">
        <v>86</v>
      </c>
      <c r="M75" s="2" t="s">
        <v>87</v>
      </c>
    </row>
    <row r="76" spans="1:13" ht="15.6">
      <c r="A76" s="2" t="s">
        <v>213</v>
      </c>
      <c r="B76" s="2" t="s">
        <v>214</v>
      </c>
      <c r="C76" s="2" t="s">
        <v>215</v>
      </c>
      <c r="D76" s="2" t="s">
        <v>216</v>
      </c>
      <c r="E76" s="2" t="s">
        <v>217</v>
      </c>
      <c r="F76" s="1"/>
      <c r="G76" s="1"/>
      <c r="H76" s="1"/>
      <c r="I76" s="2" t="s">
        <v>148</v>
      </c>
      <c r="J76" s="2" t="s">
        <v>149</v>
      </c>
      <c r="K76" s="2" t="s">
        <v>150</v>
      </c>
      <c r="L76" s="2" t="s">
        <v>151</v>
      </c>
      <c r="M76" s="2" t="s">
        <v>152</v>
      </c>
    </row>
    <row r="77" spans="1:13" ht="15.6">
      <c r="A77" s="2" t="s">
        <v>293</v>
      </c>
      <c r="B77" s="2" t="s">
        <v>294</v>
      </c>
      <c r="C77" s="2" t="s">
        <v>295</v>
      </c>
      <c r="D77" s="2" t="s">
        <v>296</v>
      </c>
      <c r="E77" s="2" t="s">
        <v>297</v>
      </c>
      <c r="F77" s="1"/>
      <c r="G77" s="1"/>
      <c r="H77" s="1"/>
      <c r="I77" s="2" t="s">
        <v>218</v>
      </c>
      <c r="J77" s="2" t="s">
        <v>219</v>
      </c>
      <c r="K77" s="2" t="s">
        <v>220</v>
      </c>
      <c r="L77" s="2" t="s">
        <v>221</v>
      </c>
      <c r="M77" s="2" t="s">
        <v>222</v>
      </c>
    </row>
    <row r="78" spans="1:13" ht="15.6">
      <c r="A78" s="2" t="s">
        <v>362</v>
      </c>
      <c r="B78" s="2" t="s">
        <v>363</v>
      </c>
      <c r="C78" s="2" t="s">
        <v>364</v>
      </c>
      <c r="D78" s="2" t="s">
        <v>365</v>
      </c>
      <c r="E78" s="2" t="s">
        <v>366</v>
      </c>
      <c r="F78" s="1"/>
      <c r="G78" s="1"/>
      <c r="H78" s="1"/>
      <c r="I78" s="2" t="s">
        <v>268</v>
      </c>
      <c r="J78" s="2" t="s">
        <v>269</v>
      </c>
      <c r="K78" s="2" t="s">
        <v>270</v>
      </c>
      <c r="L78" s="2" t="s">
        <v>271</v>
      </c>
      <c r="M78" s="2" t="s">
        <v>272</v>
      </c>
    </row>
    <row r="79" spans="1:13" ht="15.6">
      <c r="A79" s="2" t="s">
        <v>416</v>
      </c>
      <c r="B79" s="2" t="s">
        <v>417</v>
      </c>
      <c r="C79" s="2" t="s">
        <v>418</v>
      </c>
      <c r="D79" s="2" t="s">
        <v>419</v>
      </c>
      <c r="E79" s="2" t="s">
        <v>420</v>
      </c>
      <c r="F79" s="1"/>
      <c r="G79" s="1"/>
      <c r="H79" s="1"/>
      <c r="I79" s="2" t="s">
        <v>323</v>
      </c>
      <c r="J79" s="2" t="s">
        <v>324</v>
      </c>
      <c r="K79" s="2" t="s">
        <v>325</v>
      </c>
      <c r="L79" s="2" t="s">
        <v>326</v>
      </c>
      <c r="M79" s="2" t="s">
        <v>327</v>
      </c>
    </row>
    <row r="80" spans="1:13" ht="15.6">
      <c r="A80" s="2" t="s">
        <v>451</v>
      </c>
      <c r="B80" s="2" t="s">
        <v>452</v>
      </c>
      <c r="C80" s="2" t="s">
        <v>453</v>
      </c>
      <c r="D80" s="2" t="s">
        <v>454</v>
      </c>
      <c r="E80" s="2" t="s">
        <v>455</v>
      </c>
      <c r="F80" s="1"/>
      <c r="G80" s="1"/>
      <c r="H80" s="1"/>
      <c r="I80" s="2" t="s">
        <v>367</v>
      </c>
      <c r="J80" s="2" t="s">
        <v>368</v>
      </c>
      <c r="K80" s="2" t="s">
        <v>369</v>
      </c>
      <c r="L80" s="2" t="s">
        <v>370</v>
      </c>
      <c r="M80" s="2" t="s">
        <v>371</v>
      </c>
    </row>
    <row r="81" spans="1:13" ht="15.6">
      <c r="A81" s="2" t="s">
        <v>476</v>
      </c>
      <c r="B81" s="2" t="s">
        <v>477</v>
      </c>
      <c r="C81" s="2" t="s">
        <v>478</v>
      </c>
      <c r="D81" s="2" t="s">
        <v>479</v>
      </c>
      <c r="E81" s="2" t="s">
        <v>480</v>
      </c>
      <c r="F81" s="1"/>
      <c r="G81" s="1"/>
      <c r="H81" s="1"/>
      <c r="I81" s="2" t="s">
        <v>397</v>
      </c>
      <c r="J81" s="2" t="s">
        <v>398</v>
      </c>
      <c r="K81" s="2" t="s">
        <v>399</v>
      </c>
      <c r="L81" s="2" t="s">
        <v>400</v>
      </c>
      <c r="M81" s="2" t="s">
        <v>401</v>
      </c>
    </row>
    <row r="82" spans="1:13" ht="15.6">
      <c r="A82" s="2" t="s">
        <v>481</v>
      </c>
      <c r="B82" s="2" t="s">
        <v>482</v>
      </c>
      <c r="C82" s="2" t="s">
        <v>483</v>
      </c>
      <c r="D82" s="2" t="s">
        <v>484</v>
      </c>
      <c r="E82" s="2" t="s">
        <v>485</v>
      </c>
      <c r="F82" s="1"/>
      <c r="G82" s="1"/>
      <c r="H82" s="1"/>
      <c r="I82" s="2" t="s">
        <v>436</v>
      </c>
      <c r="J82" s="2" t="s">
        <v>437</v>
      </c>
      <c r="K82" s="2" t="s">
        <v>438</v>
      </c>
      <c r="L82" s="2" t="s">
        <v>439</v>
      </c>
      <c r="M82" s="2" t="s">
        <v>440</v>
      </c>
    </row>
    <row r="83" spans="1:13" ht="15.6">
      <c r="A83" s="2" t="s">
        <v>123</v>
      </c>
      <c r="B83" s="2" t="s">
        <v>124</v>
      </c>
      <c r="C83" s="2" t="s">
        <v>125</v>
      </c>
      <c r="D83" s="2" t="s">
        <v>126</v>
      </c>
      <c r="E83" s="2" t="s">
        <v>127</v>
      </c>
      <c r="F83" s="1"/>
      <c r="G83" s="1"/>
      <c r="H83" s="1"/>
      <c r="I83" s="2" t="s">
        <v>456</v>
      </c>
      <c r="J83" s="2" t="s">
        <v>457</v>
      </c>
      <c r="K83" s="2" t="s">
        <v>458</v>
      </c>
      <c r="L83" s="2" t="s">
        <v>459</v>
      </c>
      <c r="M83" s="2" t="s">
        <v>460</v>
      </c>
    </row>
    <row r="84" spans="1:13" ht="15.6">
      <c r="A84" s="2" t="s">
        <v>223</v>
      </c>
      <c r="B84" s="2" t="s">
        <v>224</v>
      </c>
      <c r="C84" s="2" t="s">
        <v>225</v>
      </c>
      <c r="D84" s="2" t="s">
        <v>226</v>
      </c>
      <c r="E84" s="2" t="s">
        <v>227</v>
      </c>
      <c r="F84" s="1"/>
      <c r="G84" s="1"/>
      <c r="H84" s="1"/>
      <c r="I84" s="2" t="s">
        <v>476</v>
      </c>
      <c r="J84" s="2" t="s">
        <v>477</v>
      </c>
      <c r="K84" s="2" t="s">
        <v>478</v>
      </c>
      <c r="L84" s="2" t="s">
        <v>479</v>
      </c>
      <c r="M84" s="2" t="s">
        <v>480</v>
      </c>
    </row>
    <row r="85" spans="1:13" ht="15.6">
      <c r="A85" s="2" t="s">
        <v>298</v>
      </c>
      <c r="B85" s="2" t="s">
        <v>299</v>
      </c>
      <c r="C85" s="2" t="s">
        <v>300</v>
      </c>
      <c r="D85" s="2" t="s">
        <v>301</v>
      </c>
      <c r="E85" s="2" t="s">
        <v>302</v>
      </c>
      <c r="F85" s="1"/>
      <c r="G85" s="1"/>
      <c r="H85" s="1"/>
      <c r="I85" s="2" t="s">
        <v>486</v>
      </c>
      <c r="J85" s="2" t="s">
        <v>487</v>
      </c>
      <c r="K85" s="2" t="s">
        <v>488</v>
      </c>
      <c r="L85" s="2" t="s">
        <v>489</v>
      </c>
      <c r="M85" s="2" t="s">
        <v>490</v>
      </c>
    </row>
    <row r="86" spans="1:13" ht="15.6">
      <c r="A86" s="2" t="s">
        <v>372</v>
      </c>
      <c r="B86" s="2" t="s">
        <v>373</v>
      </c>
      <c r="C86" s="2" t="s">
        <v>374</v>
      </c>
      <c r="D86" s="2" t="s">
        <v>375</v>
      </c>
      <c r="E86" s="2" t="s">
        <v>376</v>
      </c>
      <c r="F86" s="1"/>
      <c r="G86" s="1"/>
      <c r="H86" s="1"/>
      <c r="I86" s="2" t="s">
        <v>491</v>
      </c>
      <c r="J86" s="2" t="s">
        <v>492</v>
      </c>
      <c r="K86" s="2" t="s">
        <v>493</v>
      </c>
      <c r="L86" s="2" t="s">
        <v>494</v>
      </c>
      <c r="M86" s="2" t="s">
        <v>495</v>
      </c>
    </row>
    <row r="87" spans="1:13" ht="15.6">
      <c r="A87" s="2" t="s">
        <v>421</v>
      </c>
      <c r="B87" s="2" t="s">
        <v>422</v>
      </c>
      <c r="C87" s="2" t="s">
        <v>423</v>
      </c>
      <c r="D87" s="2" t="s">
        <v>424</v>
      </c>
      <c r="E87" s="2" t="s">
        <v>425</v>
      </c>
      <c r="F87" s="1"/>
      <c r="G87" s="1"/>
      <c r="H87" s="1"/>
      <c r="I87" s="2" t="s">
        <v>93</v>
      </c>
      <c r="J87" s="2" t="s">
        <v>94</v>
      </c>
      <c r="K87" s="2" t="s">
        <v>95</v>
      </c>
      <c r="L87" s="2" t="s">
        <v>96</v>
      </c>
      <c r="M87" s="2" t="s">
        <v>97</v>
      </c>
    </row>
    <row r="88" spans="1:13" ht="15.6">
      <c r="A88" s="2" t="s">
        <v>461</v>
      </c>
      <c r="B88" s="2" t="s">
        <v>462</v>
      </c>
      <c r="C88" s="2" t="s">
        <v>463</v>
      </c>
      <c r="D88" s="2" t="s">
        <v>464</v>
      </c>
      <c r="E88" s="2" t="s">
        <v>465</v>
      </c>
      <c r="F88" s="1"/>
      <c r="G88" s="1"/>
      <c r="H88" s="1"/>
      <c r="I88" s="2" t="s">
        <v>158</v>
      </c>
      <c r="J88" s="2" t="s">
        <v>159</v>
      </c>
      <c r="K88" s="2" t="s">
        <v>160</v>
      </c>
      <c r="L88" s="2" t="s">
        <v>161</v>
      </c>
      <c r="M88" s="2" t="s">
        <v>162</v>
      </c>
    </row>
    <row r="89" spans="1:13" ht="15.6">
      <c r="A89" s="2" t="s">
        <v>486</v>
      </c>
      <c r="B89" s="2" t="s">
        <v>487</v>
      </c>
      <c r="C89" s="2" t="s">
        <v>488</v>
      </c>
      <c r="D89" s="2" t="s">
        <v>489</v>
      </c>
      <c r="E89" s="2" t="s">
        <v>490</v>
      </c>
      <c r="F89" s="1"/>
      <c r="G89" s="1"/>
      <c r="H89" s="1"/>
      <c r="I89" s="2" t="s">
        <v>228</v>
      </c>
      <c r="J89" s="2" t="s">
        <v>229</v>
      </c>
      <c r="K89" s="2" t="s">
        <v>230</v>
      </c>
      <c r="L89" s="2" t="s">
        <v>231</v>
      </c>
      <c r="M89" s="2" t="s">
        <v>232</v>
      </c>
    </row>
    <row r="90" spans="1:13" ht="15.6">
      <c r="A90" s="2" t="s">
        <v>496</v>
      </c>
      <c r="B90" s="2" t="s">
        <v>497</v>
      </c>
      <c r="C90" s="2" t="s">
        <v>498</v>
      </c>
      <c r="D90" s="2" t="s">
        <v>499</v>
      </c>
      <c r="E90" s="2" t="s">
        <v>16</v>
      </c>
      <c r="F90" s="1"/>
      <c r="G90" s="1"/>
      <c r="H90" s="1"/>
      <c r="I90" s="2" t="s">
        <v>278</v>
      </c>
      <c r="J90" s="2" t="s">
        <v>279</v>
      </c>
      <c r="K90" s="2" t="s">
        <v>280</v>
      </c>
      <c r="L90" s="2" t="s">
        <v>281</v>
      </c>
      <c r="M90" s="2" t="s">
        <v>282</v>
      </c>
    </row>
    <row r="91" spans="1:13" ht="15.6">
      <c r="A91" s="2" t="s">
        <v>133</v>
      </c>
      <c r="B91" s="2" t="s">
        <v>134</v>
      </c>
      <c r="C91" s="2" t="s">
        <v>135</v>
      </c>
      <c r="D91" s="2" t="s">
        <v>136</v>
      </c>
      <c r="E91" s="2" t="s">
        <v>137</v>
      </c>
      <c r="F91" s="1"/>
      <c r="G91" s="1"/>
      <c r="H91" s="1"/>
      <c r="I91" s="2" t="s">
        <v>328</v>
      </c>
      <c r="J91" s="2" t="s">
        <v>329</v>
      </c>
      <c r="K91" s="2" t="s">
        <v>0</v>
      </c>
      <c r="L91" s="2" t="s">
        <v>330</v>
      </c>
      <c r="M91" s="2" t="s">
        <v>331</v>
      </c>
    </row>
    <row r="92" spans="1:13" ht="15.6">
      <c r="A92" s="2" t="s">
        <v>233</v>
      </c>
      <c r="B92" s="2" t="s">
        <v>234</v>
      </c>
      <c r="C92" s="2" t="s">
        <v>235</v>
      </c>
      <c r="D92" s="2" t="s">
        <v>236</v>
      </c>
      <c r="E92" s="2" t="s">
        <v>237</v>
      </c>
      <c r="F92" s="1"/>
      <c r="G92" s="1"/>
      <c r="H92" s="1"/>
      <c r="I92" s="2" t="s">
        <v>377</v>
      </c>
      <c r="J92" s="2" t="s">
        <v>378</v>
      </c>
      <c r="K92" s="2" t="s">
        <v>379</v>
      </c>
      <c r="L92" s="2" t="s">
        <v>380</v>
      </c>
      <c r="M92" s="2" t="s">
        <v>381</v>
      </c>
    </row>
    <row r="93" spans="1:13" ht="15.6">
      <c r="A93" s="2" t="s">
        <v>308</v>
      </c>
      <c r="B93" s="2" t="s">
        <v>309</v>
      </c>
      <c r="C93" s="2" t="s">
        <v>310</v>
      </c>
      <c r="D93" s="2" t="s">
        <v>311</v>
      </c>
      <c r="E93" s="2" t="s">
        <v>312</v>
      </c>
      <c r="F93" s="1"/>
      <c r="G93" s="1"/>
      <c r="H93" s="1"/>
      <c r="I93" s="2" t="s">
        <v>402</v>
      </c>
      <c r="J93" s="2" t="s">
        <v>403</v>
      </c>
      <c r="K93" s="2" t="s">
        <v>404</v>
      </c>
      <c r="L93" s="2" t="s">
        <v>405</v>
      </c>
      <c r="M93" s="2" t="s">
        <v>406</v>
      </c>
    </row>
    <row r="94" spans="1:13" ht="15.6">
      <c r="A94" s="2" t="s">
        <v>382</v>
      </c>
      <c r="B94" s="2" t="s">
        <v>383</v>
      </c>
      <c r="C94" s="2" t="s">
        <v>384</v>
      </c>
      <c r="D94" s="2" t="s">
        <v>385</v>
      </c>
      <c r="E94" s="2" t="s">
        <v>386</v>
      </c>
      <c r="F94" s="1"/>
      <c r="G94" s="1"/>
      <c r="H94" s="1"/>
      <c r="I94" s="2" t="s">
        <v>441</v>
      </c>
      <c r="J94" s="2" t="s">
        <v>442</v>
      </c>
      <c r="K94" s="2" t="s">
        <v>443</v>
      </c>
      <c r="L94" s="2" t="s">
        <v>444</v>
      </c>
      <c r="M94" s="2" t="s">
        <v>445</v>
      </c>
    </row>
    <row r="95" spans="1:13" ht="15.6">
      <c r="A95" s="2" t="s">
        <v>426</v>
      </c>
      <c r="B95" s="2" t="s">
        <v>427</v>
      </c>
      <c r="C95" s="2" t="s">
        <v>428</v>
      </c>
      <c r="D95" s="2" t="s">
        <v>429</v>
      </c>
      <c r="E95" s="2" t="s">
        <v>430</v>
      </c>
      <c r="F95" s="1"/>
      <c r="G95" s="1"/>
      <c r="H95" s="1"/>
      <c r="I95" s="2" t="s">
        <v>466</v>
      </c>
      <c r="J95" s="2" t="s">
        <v>467</v>
      </c>
      <c r="K95" s="2" t="s">
        <v>468</v>
      </c>
      <c r="L95" s="2" t="s">
        <v>469</v>
      </c>
      <c r="M95" s="2" t="s">
        <v>470</v>
      </c>
    </row>
    <row r="96" spans="1:13" ht="15.6">
      <c r="A96" s="2" t="s">
        <v>471</v>
      </c>
      <c r="B96" s="2" t="s">
        <v>472</v>
      </c>
      <c r="C96" s="2" t="s">
        <v>473</v>
      </c>
      <c r="D96" s="2" t="s">
        <v>474</v>
      </c>
      <c r="E96" s="2" t="s">
        <v>475</v>
      </c>
      <c r="F96" s="1"/>
      <c r="G96" s="1"/>
      <c r="H96" s="1"/>
      <c r="I96" s="2" t="s">
        <v>481</v>
      </c>
      <c r="J96" s="2" t="s">
        <v>482</v>
      </c>
      <c r="K96" s="2" t="s">
        <v>483</v>
      </c>
      <c r="L96" s="2" t="s">
        <v>484</v>
      </c>
      <c r="M96" s="2" t="s">
        <v>485</v>
      </c>
    </row>
    <row r="97" spans="1:13" ht="15.6">
      <c r="A97" s="2" t="s">
        <v>491</v>
      </c>
      <c r="B97" s="2" t="s">
        <v>492</v>
      </c>
      <c r="C97" s="2" t="s">
        <v>493</v>
      </c>
      <c r="D97" s="2" t="s">
        <v>494</v>
      </c>
      <c r="E97" s="2" t="s">
        <v>495</v>
      </c>
      <c r="F97" s="1"/>
      <c r="G97" s="1"/>
      <c r="H97" s="1"/>
      <c r="I97" s="2" t="s">
        <v>496</v>
      </c>
      <c r="J97" s="2" t="s">
        <v>497</v>
      </c>
      <c r="K97" s="2" t="s">
        <v>498</v>
      </c>
      <c r="L97" s="2" t="s">
        <v>499</v>
      </c>
      <c r="M97" s="2" t="s">
        <v>16</v>
      </c>
    </row>
    <row r="98" spans="1:13" ht="15.6">
      <c r="A98" s="2" t="s">
        <v>500</v>
      </c>
      <c r="B98" s="2" t="s">
        <v>501</v>
      </c>
      <c r="C98" s="2" t="s">
        <v>502</v>
      </c>
      <c r="D98" s="2" t="s">
        <v>503</v>
      </c>
      <c r="E98" s="2" t="s">
        <v>504</v>
      </c>
      <c r="F98" s="1"/>
      <c r="G98" s="1"/>
      <c r="H98" s="1"/>
      <c r="I98" s="2" t="s">
        <v>500</v>
      </c>
      <c r="J98" s="2" t="s">
        <v>501</v>
      </c>
      <c r="K98" s="2" t="s">
        <v>502</v>
      </c>
      <c r="L98" s="2" t="s">
        <v>503</v>
      </c>
      <c r="M98" s="2" t="s">
        <v>504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57513-6F1C-4610-823A-B76250229BAE}">
  <dimension ref="A1:C27"/>
  <sheetViews>
    <sheetView tabSelected="1" workbookViewId="0">
      <selection activeCell="A2" sqref="A2"/>
    </sheetView>
  </sheetViews>
  <sheetFormatPr defaultRowHeight="14.4"/>
  <cols>
    <col min="1" max="1" width="12.109375" bestFit="1" customWidth="1"/>
  </cols>
  <sheetData>
    <row r="1" spans="1:3" ht="15.6">
      <c r="A1" s="41" t="s">
        <v>4199</v>
      </c>
      <c r="B1" s="41" t="s">
        <v>4779</v>
      </c>
      <c r="C1" s="41" t="s">
        <v>5116</v>
      </c>
    </row>
    <row r="2" spans="1:3" ht="15.6">
      <c r="A2" s="41">
        <v>1</v>
      </c>
      <c r="B2" s="41" t="s">
        <v>3295</v>
      </c>
      <c r="C2" s="41" t="s">
        <v>4580</v>
      </c>
    </row>
    <row r="3" spans="1:3" ht="15.6">
      <c r="A3" s="41">
        <v>2</v>
      </c>
      <c r="B3" s="41" t="s">
        <v>3297</v>
      </c>
      <c r="C3" s="41" t="s">
        <v>4582</v>
      </c>
    </row>
    <row r="4" spans="1:3" ht="15.6">
      <c r="A4" s="41">
        <v>3</v>
      </c>
      <c r="B4" s="41" t="s">
        <v>3299</v>
      </c>
      <c r="C4" s="41" t="s">
        <v>4584</v>
      </c>
    </row>
    <row r="5" spans="1:3" ht="15.6">
      <c r="A5" s="41">
        <v>4</v>
      </c>
      <c r="B5" s="41" t="s">
        <v>3301</v>
      </c>
      <c r="C5" s="41" t="s">
        <v>4586</v>
      </c>
    </row>
    <row r="6" spans="1:3" ht="15.6">
      <c r="A6" s="41">
        <v>5</v>
      </c>
      <c r="B6" s="41" t="s">
        <v>3303</v>
      </c>
      <c r="C6" s="41" t="s">
        <v>4588</v>
      </c>
    </row>
    <row r="7" spans="1:3" ht="15.6">
      <c r="A7" s="41">
        <v>6</v>
      </c>
      <c r="B7" s="41" t="s">
        <v>3305</v>
      </c>
      <c r="C7" s="41" t="s">
        <v>4590</v>
      </c>
    </row>
    <row r="8" spans="1:3" ht="15.6">
      <c r="A8" s="41">
        <v>7</v>
      </c>
      <c r="B8" s="41" t="s">
        <v>3307</v>
      </c>
      <c r="C8" s="41" t="s">
        <v>4592</v>
      </c>
    </row>
    <row r="9" spans="1:3" ht="15.6">
      <c r="A9" s="41">
        <v>8</v>
      </c>
      <c r="B9" s="41" t="s">
        <v>3309</v>
      </c>
      <c r="C9" s="41" t="s">
        <v>4594</v>
      </c>
    </row>
    <row r="10" spans="1:3" ht="15.6">
      <c r="A10" s="41">
        <v>9</v>
      </c>
      <c r="B10" s="41" t="s">
        <v>3311</v>
      </c>
      <c r="C10" s="41" t="s">
        <v>4596</v>
      </c>
    </row>
    <row r="11" spans="1:3" ht="15.6">
      <c r="A11" s="41">
        <v>10</v>
      </c>
      <c r="B11" s="41" t="s">
        <v>3313</v>
      </c>
      <c r="C11" s="41" t="s">
        <v>4598</v>
      </c>
    </row>
    <row r="12" spans="1:3" ht="15.6">
      <c r="A12" s="41">
        <v>11</v>
      </c>
      <c r="B12" s="41" t="s">
        <v>3315</v>
      </c>
      <c r="C12" s="41" t="s">
        <v>4600</v>
      </c>
    </row>
    <row r="13" spans="1:3" ht="15.6">
      <c r="A13" s="41">
        <v>12</v>
      </c>
      <c r="B13" s="41" t="s">
        <v>3317</v>
      </c>
      <c r="C13" s="41" t="s">
        <v>4602</v>
      </c>
    </row>
    <row r="14" spans="1:3" ht="15.6">
      <c r="A14" s="41">
        <v>13</v>
      </c>
      <c r="B14" s="41" t="s">
        <v>3319</v>
      </c>
      <c r="C14" s="41" t="s">
        <v>4699</v>
      </c>
    </row>
    <row r="15" spans="1:3" ht="15.6">
      <c r="A15" s="41">
        <v>14</v>
      </c>
      <c r="B15" s="41" t="s">
        <v>3321</v>
      </c>
      <c r="C15" s="41" t="s">
        <v>4703</v>
      </c>
    </row>
    <row r="16" spans="1:3" ht="15.6">
      <c r="A16" s="41">
        <v>15</v>
      </c>
      <c r="B16" s="41" t="s">
        <v>3323</v>
      </c>
      <c r="C16" s="41" t="s">
        <v>4707</v>
      </c>
    </row>
    <row r="17" spans="1:3" ht="15.6">
      <c r="A17" s="41">
        <v>16</v>
      </c>
      <c r="B17" s="41" t="s">
        <v>3325</v>
      </c>
      <c r="C17" s="41" t="s">
        <v>5115</v>
      </c>
    </row>
    <row r="18" spans="1:3" s="26" customFormat="1" ht="15.6">
      <c r="A18" s="41">
        <v>17</v>
      </c>
      <c r="B18" s="41" t="s">
        <v>3327</v>
      </c>
      <c r="C18" s="41"/>
    </row>
    <row r="19" spans="1:3" ht="15.6">
      <c r="A19" s="41">
        <v>18</v>
      </c>
      <c r="B19" s="41" t="s">
        <v>3329</v>
      </c>
      <c r="C19" s="41" t="s">
        <v>4717</v>
      </c>
    </row>
    <row r="20" spans="1:3" ht="15.6">
      <c r="A20" s="41">
        <v>19</v>
      </c>
      <c r="B20" s="41" t="s">
        <v>3331</v>
      </c>
      <c r="C20" s="41" t="s">
        <v>4721</v>
      </c>
    </row>
    <row r="21" spans="1:3" ht="15.6">
      <c r="A21" s="41">
        <v>20</v>
      </c>
      <c r="B21" s="41" t="s">
        <v>3333</v>
      </c>
      <c r="C21" s="41" t="s">
        <v>4725</v>
      </c>
    </row>
    <row r="22" spans="1:3" ht="15.6">
      <c r="A22" s="41">
        <v>21</v>
      </c>
      <c r="B22" s="41" t="s">
        <v>3335</v>
      </c>
      <c r="C22" s="41" t="s">
        <v>4729</v>
      </c>
    </row>
    <row r="23" spans="1:3" ht="15.6">
      <c r="A23" s="41">
        <v>22</v>
      </c>
      <c r="B23" s="41" t="s">
        <v>3337</v>
      </c>
      <c r="C23" s="41" t="s">
        <v>4733</v>
      </c>
    </row>
    <row r="24" spans="1:3" ht="15.6">
      <c r="A24" s="41">
        <v>23</v>
      </c>
      <c r="B24" s="41" t="s">
        <v>3339</v>
      </c>
      <c r="C24" s="41" t="s">
        <v>4624</v>
      </c>
    </row>
    <row r="25" spans="1:3" ht="15.6">
      <c r="A25" s="41">
        <v>25</v>
      </c>
      <c r="B25" s="41" t="s">
        <v>3343</v>
      </c>
      <c r="C25" s="41" t="s">
        <v>4628</v>
      </c>
    </row>
    <row r="26" spans="1:3" ht="15.6">
      <c r="A26" s="41">
        <v>27</v>
      </c>
      <c r="B26" s="41" t="s">
        <v>3347</v>
      </c>
      <c r="C26" s="41" t="s">
        <v>4747</v>
      </c>
    </row>
    <row r="27" spans="1:3" ht="15.6">
      <c r="A27" s="41"/>
      <c r="B27" s="41"/>
      <c r="C27" s="4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FA00E-20E5-45EE-AF70-5DA44140AEC8}">
  <dimension ref="A1:E197"/>
  <sheetViews>
    <sheetView workbookViewId="0">
      <selection activeCell="H25" sqref="H25"/>
    </sheetView>
  </sheetViews>
  <sheetFormatPr defaultRowHeight="14.4"/>
  <cols>
    <col min="1" max="1" width="24" customWidth="1"/>
    <col min="2" max="2" width="14.33203125" bestFit="1" customWidth="1"/>
    <col min="4" max="4" width="21" bestFit="1" customWidth="1"/>
    <col min="5" max="5" width="18.33203125" bestFit="1" customWidth="1"/>
  </cols>
  <sheetData>
    <row r="1" spans="1:5" ht="15.6">
      <c r="A1" s="37" t="s">
        <v>3438</v>
      </c>
      <c r="B1" s="38"/>
      <c r="C1" s="38"/>
      <c r="D1" s="37" t="s">
        <v>3439</v>
      </c>
      <c r="E1" s="34"/>
    </row>
    <row r="2" spans="1:5" ht="15.6">
      <c r="A2" s="37" t="s">
        <v>3440</v>
      </c>
      <c r="B2" s="38"/>
      <c r="C2" s="38"/>
      <c r="D2" s="37" t="s">
        <v>3441</v>
      </c>
      <c r="E2" s="38"/>
    </row>
    <row r="3" spans="1:5" s="40" customFormat="1" ht="15.6">
      <c r="A3" s="37"/>
      <c r="B3" s="38"/>
      <c r="C3" s="38"/>
      <c r="D3" s="37"/>
      <c r="E3" s="38"/>
    </row>
    <row r="4" spans="1:5">
      <c r="D4" t="s">
        <v>4202</v>
      </c>
      <c r="E4" t="s">
        <v>1770</v>
      </c>
    </row>
    <row r="5" spans="1:5" ht="15.6">
      <c r="A5" s="37" t="s">
        <v>3442</v>
      </c>
      <c r="B5" s="39" t="s">
        <v>3443</v>
      </c>
      <c r="C5" s="39"/>
      <c r="D5" s="39" t="s">
        <v>3444</v>
      </c>
      <c r="E5" s="37" t="s">
        <v>3444</v>
      </c>
    </row>
    <row r="6" spans="1:5" ht="15.6">
      <c r="A6" s="37" t="s">
        <v>3445</v>
      </c>
      <c r="B6" s="36" t="s">
        <v>3446</v>
      </c>
      <c r="C6" s="36"/>
      <c r="D6" s="36" t="s">
        <v>3447</v>
      </c>
      <c r="E6" s="36" t="s">
        <v>3448</v>
      </c>
    </row>
    <row r="7" spans="1:5" ht="15.6">
      <c r="A7" s="37" t="s">
        <v>3449</v>
      </c>
      <c r="B7" s="36" t="s">
        <v>3450</v>
      </c>
      <c r="C7" s="36"/>
      <c r="D7" s="36" t="s">
        <v>3451</v>
      </c>
      <c r="E7" s="36" t="s">
        <v>3452</v>
      </c>
    </row>
    <row r="8" spans="1:5" ht="15.6">
      <c r="A8" s="37" t="s">
        <v>3453</v>
      </c>
      <c r="B8" s="36" t="s">
        <v>3454</v>
      </c>
      <c r="C8" s="36"/>
      <c r="D8" s="36" t="s">
        <v>3455</v>
      </c>
      <c r="E8" s="36" t="s">
        <v>3456</v>
      </c>
    </row>
    <row r="9" spans="1:5" ht="15.6">
      <c r="A9" s="37" t="s">
        <v>3457</v>
      </c>
      <c r="B9" s="36" t="s">
        <v>3458</v>
      </c>
      <c r="C9" s="36"/>
      <c r="D9" s="36" t="s">
        <v>3459</v>
      </c>
      <c r="E9" s="36" t="s">
        <v>3460</v>
      </c>
    </row>
    <row r="10" spans="1:5" ht="15.6">
      <c r="A10" s="37" t="s">
        <v>3461</v>
      </c>
      <c r="B10" s="36" t="s">
        <v>3462</v>
      </c>
      <c r="C10" s="36"/>
      <c r="D10" s="36" t="s">
        <v>3463</v>
      </c>
      <c r="E10" s="36" t="s">
        <v>3464</v>
      </c>
    </row>
    <row r="11" spans="1:5" ht="15.6">
      <c r="A11" s="37" t="s">
        <v>3465</v>
      </c>
      <c r="B11" s="36" t="s">
        <v>3466</v>
      </c>
      <c r="C11" s="36"/>
      <c r="D11" s="36" t="s">
        <v>3467</v>
      </c>
      <c r="E11" s="36" t="s">
        <v>24</v>
      </c>
    </row>
    <row r="12" spans="1:5" ht="15.6">
      <c r="A12" s="37" t="s">
        <v>3468</v>
      </c>
      <c r="B12" s="36" t="s">
        <v>3469</v>
      </c>
      <c r="C12" s="36"/>
      <c r="D12" s="36" t="s">
        <v>3470</v>
      </c>
      <c r="E12" s="36" t="s">
        <v>3471</v>
      </c>
    </row>
    <row r="13" spans="1:5" ht="15.6">
      <c r="A13" s="37" t="s">
        <v>3472</v>
      </c>
      <c r="B13" s="36" t="s">
        <v>3473</v>
      </c>
      <c r="C13" s="36"/>
      <c r="D13" s="36" t="s">
        <v>3474</v>
      </c>
      <c r="E13" s="36" t="s">
        <v>3475</v>
      </c>
    </row>
    <row r="14" spans="1:5" ht="15.6">
      <c r="A14" s="37" t="s">
        <v>3476</v>
      </c>
      <c r="B14" s="36" t="s">
        <v>3477</v>
      </c>
      <c r="C14" s="36"/>
      <c r="D14" s="36" t="s">
        <v>3478</v>
      </c>
      <c r="E14" s="36" t="s">
        <v>3479</v>
      </c>
    </row>
    <row r="15" spans="1:5" ht="15.6">
      <c r="A15" s="37" t="s">
        <v>3480</v>
      </c>
      <c r="B15" s="36" t="s">
        <v>3481</v>
      </c>
      <c r="C15" s="36"/>
      <c r="D15" s="36" t="s">
        <v>3482</v>
      </c>
      <c r="E15" s="36" t="s">
        <v>3483</v>
      </c>
    </row>
    <row r="16" spans="1:5" ht="15.6">
      <c r="A16" s="37" t="s">
        <v>3484</v>
      </c>
      <c r="B16" s="36" t="s">
        <v>3485</v>
      </c>
      <c r="C16" s="36"/>
      <c r="D16" s="36" t="s">
        <v>3486</v>
      </c>
      <c r="E16" s="36" t="s">
        <v>3487</v>
      </c>
    </row>
    <row r="17" spans="1:5" ht="15.6">
      <c r="A17" s="37" t="s">
        <v>3488</v>
      </c>
      <c r="B17" s="36" t="s">
        <v>3489</v>
      </c>
      <c r="C17" s="36"/>
      <c r="D17" s="36" t="s">
        <v>3490</v>
      </c>
      <c r="E17" s="36" t="s">
        <v>3491</v>
      </c>
    </row>
    <row r="18" spans="1:5" ht="15.6">
      <c r="A18" s="37" t="s">
        <v>3492</v>
      </c>
      <c r="B18" s="36" t="s">
        <v>3493</v>
      </c>
      <c r="C18" s="36"/>
      <c r="D18" s="36" t="s">
        <v>3494</v>
      </c>
      <c r="E18" s="36" t="s">
        <v>3495</v>
      </c>
    </row>
    <row r="19" spans="1:5" ht="15.6">
      <c r="A19" s="37" t="s">
        <v>3496</v>
      </c>
      <c r="B19" s="36" t="s">
        <v>3497</v>
      </c>
      <c r="C19" s="36"/>
      <c r="D19" s="36" t="s">
        <v>3498</v>
      </c>
      <c r="E19" s="36" t="s">
        <v>3499</v>
      </c>
    </row>
    <row r="20" spans="1:5" ht="15.6">
      <c r="A20" s="37" t="s">
        <v>3500</v>
      </c>
      <c r="B20" s="36" t="s">
        <v>3501</v>
      </c>
      <c r="C20" s="36"/>
      <c r="D20" s="36" t="s">
        <v>3502</v>
      </c>
      <c r="E20" s="36" t="s">
        <v>3503</v>
      </c>
    </row>
    <row r="21" spans="1:5" ht="15.6">
      <c r="A21" s="37" t="s">
        <v>3504</v>
      </c>
      <c r="B21" s="36" t="s">
        <v>3505</v>
      </c>
      <c r="C21" s="36"/>
      <c r="D21" s="36" t="s">
        <v>3506</v>
      </c>
      <c r="E21" s="36" t="s">
        <v>3507</v>
      </c>
    </row>
    <row r="22" spans="1:5" ht="15.6">
      <c r="A22" s="37" t="s">
        <v>3508</v>
      </c>
      <c r="B22" s="36" t="s">
        <v>3509</v>
      </c>
      <c r="C22" s="36"/>
      <c r="D22" s="36" t="s">
        <v>3510</v>
      </c>
      <c r="E22" s="36" t="s">
        <v>3511</v>
      </c>
    </row>
    <row r="23" spans="1:5" ht="15.6">
      <c r="A23" s="37" t="s">
        <v>3512</v>
      </c>
      <c r="B23" s="36" t="s">
        <v>3513</v>
      </c>
      <c r="C23" s="36"/>
      <c r="D23" s="36" t="s">
        <v>3514</v>
      </c>
      <c r="E23" s="36" t="s">
        <v>3515</v>
      </c>
    </row>
    <row r="24" spans="1:5" ht="15.6">
      <c r="A24" s="37" t="s">
        <v>3516</v>
      </c>
      <c r="B24" s="36" t="s">
        <v>3517</v>
      </c>
      <c r="C24" s="36"/>
      <c r="D24" s="36" t="s">
        <v>3518</v>
      </c>
      <c r="E24" s="36" t="s">
        <v>3519</v>
      </c>
    </row>
    <row r="25" spans="1:5" ht="15.6">
      <c r="A25" s="37" t="s">
        <v>3520</v>
      </c>
      <c r="B25" s="36" t="s">
        <v>14</v>
      </c>
      <c r="C25" s="36"/>
      <c r="D25" s="36" t="s">
        <v>3521</v>
      </c>
      <c r="E25" s="36" t="s">
        <v>3522</v>
      </c>
    </row>
    <row r="26" spans="1:5" ht="15.6">
      <c r="A26" s="37" t="s">
        <v>3523</v>
      </c>
      <c r="B26" s="36" t="s">
        <v>3524</v>
      </c>
      <c r="C26" s="36"/>
      <c r="D26" s="36" t="s">
        <v>3525</v>
      </c>
      <c r="E26" s="36" t="s">
        <v>3526</v>
      </c>
    </row>
    <row r="27" spans="1:5" ht="15.6">
      <c r="A27" s="37" t="s">
        <v>3527</v>
      </c>
      <c r="B27" s="36" t="s">
        <v>3528</v>
      </c>
      <c r="C27" s="36"/>
      <c r="D27" s="36" t="s">
        <v>3529</v>
      </c>
      <c r="E27" s="36" t="s">
        <v>3530</v>
      </c>
    </row>
    <row r="28" spans="1:5" ht="15.6">
      <c r="A28" s="37" t="s">
        <v>3531</v>
      </c>
      <c r="B28" s="36" t="s">
        <v>3532</v>
      </c>
      <c r="C28" s="36"/>
      <c r="D28" s="36" t="s">
        <v>3533</v>
      </c>
      <c r="E28" s="36" t="s">
        <v>3534</v>
      </c>
    </row>
    <row r="29" spans="1:5" ht="15.6">
      <c r="A29" s="37" t="s">
        <v>3535</v>
      </c>
      <c r="B29" s="36" t="s">
        <v>3536</v>
      </c>
      <c r="C29" s="36"/>
      <c r="D29" s="36" t="s">
        <v>3537</v>
      </c>
      <c r="E29" s="36" t="s">
        <v>3538</v>
      </c>
    </row>
    <row r="30" spans="1:5" ht="15.6">
      <c r="A30" s="37" t="s">
        <v>3539</v>
      </c>
      <c r="B30" s="36" t="s">
        <v>3540</v>
      </c>
      <c r="C30" s="36"/>
      <c r="D30" s="36" t="s">
        <v>3541</v>
      </c>
      <c r="E30" s="36" t="s">
        <v>3542</v>
      </c>
    </row>
    <row r="31" spans="1:5" ht="15.6">
      <c r="A31" s="37" t="s">
        <v>3543</v>
      </c>
      <c r="B31" s="36" t="s">
        <v>3544</v>
      </c>
      <c r="C31" s="36"/>
      <c r="D31" s="36" t="s">
        <v>3545</v>
      </c>
      <c r="E31" s="36" t="s">
        <v>3546</v>
      </c>
    </row>
    <row r="32" spans="1:5" ht="15.6">
      <c r="A32" s="37" t="s">
        <v>3547</v>
      </c>
      <c r="B32" s="36" t="s">
        <v>3548</v>
      </c>
      <c r="C32" s="36"/>
      <c r="D32" s="36" t="s">
        <v>3549</v>
      </c>
      <c r="E32" s="36" t="s">
        <v>3550</v>
      </c>
    </row>
    <row r="33" spans="1:5" ht="15.6">
      <c r="A33" s="37" t="s">
        <v>3551</v>
      </c>
      <c r="B33" s="36" t="s">
        <v>3552</v>
      </c>
      <c r="C33" s="36"/>
      <c r="D33" s="36" t="s">
        <v>3553</v>
      </c>
      <c r="E33" s="36" t="s">
        <v>3554</v>
      </c>
    </row>
    <row r="34" spans="1:5" ht="15.6">
      <c r="A34" s="37" t="s">
        <v>3555</v>
      </c>
      <c r="B34" s="36" t="s">
        <v>3556</v>
      </c>
      <c r="C34" s="36"/>
      <c r="D34" s="36" t="s">
        <v>3557</v>
      </c>
      <c r="E34" s="36" t="s">
        <v>3558</v>
      </c>
    </row>
    <row r="35" spans="1:5" ht="15.6">
      <c r="A35" s="37" t="s">
        <v>3559</v>
      </c>
      <c r="B35" s="36" t="s">
        <v>3560</v>
      </c>
      <c r="C35" s="36"/>
      <c r="D35" s="36" t="s">
        <v>3561</v>
      </c>
      <c r="E35" s="36" t="s">
        <v>3562</v>
      </c>
    </row>
    <row r="36" spans="1:5" ht="15.6">
      <c r="A36" s="37" t="s">
        <v>3563</v>
      </c>
      <c r="B36" s="36" t="s">
        <v>3564</v>
      </c>
      <c r="C36" s="36"/>
      <c r="D36" s="36" t="s">
        <v>3565</v>
      </c>
      <c r="E36" s="36" t="s">
        <v>12</v>
      </c>
    </row>
    <row r="37" spans="1:5" ht="15.6">
      <c r="A37" s="37" t="s">
        <v>3566</v>
      </c>
      <c r="B37" s="36" t="s">
        <v>3567</v>
      </c>
      <c r="C37" s="36"/>
      <c r="D37" s="36" t="s">
        <v>3568</v>
      </c>
      <c r="E37" s="36" t="s">
        <v>3569</v>
      </c>
    </row>
    <row r="38" spans="1:5" ht="15.6">
      <c r="A38" s="37" t="s">
        <v>3570</v>
      </c>
      <c r="B38" s="36" t="s">
        <v>3571</v>
      </c>
      <c r="C38" s="36"/>
      <c r="D38" s="36" t="s">
        <v>3572</v>
      </c>
      <c r="E38" s="36" t="s">
        <v>3573</v>
      </c>
    </row>
    <row r="39" spans="1:5" ht="15.6">
      <c r="A39" s="37" t="s">
        <v>3574</v>
      </c>
      <c r="B39" s="36" t="s">
        <v>3575</v>
      </c>
      <c r="C39" s="36"/>
      <c r="D39" s="36" t="s">
        <v>3576</v>
      </c>
      <c r="E39" s="36" t="s">
        <v>3577</v>
      </c>
    </row>
    <row r="40" spans="1:5" ht="15.6">
      <c r="A40" s="37" t="s">
        <v>3578</v>
      </c>
      <c r="B40" s="36" t="s">
        <v>3579</v>
      </c>
      <c r="C40" s="36"/>
      <c r="D40" s="36" t="s">
        <v>3580</v>
      </c>
      <c r="E40" s="36" t="s">
        <v>3581</v>
      </c>
    </row>
    <row r="41" spans="1:5" ht="15.6">
      <c r="A41" s="37" t="s">
        <v>3582</v>
      </c>
      <c r="B41" s="36" t="s">
        <v>3583</v>
      </c>
      <c r="C41" s="36"/>
      <c r="D41" s="36" t="s">
        <v>3584</v>
      </c>
      <c r="E41" s="36" t="s">
        <v>3585</v>
      </c>
    </row>
    <row r="42" spans="1:5" ht="15.6">
      <c r="A42" s="37" t="s">
        <v>3586</v>
      </c>
      <c r="B42" s="36" t="s">
        <v>1170</v>
      </c>
      <c r="C42" s="36"/>
      <c r="D42" s="36" t="s">
        <v>3587</v>
      </c>
      <c r="E42" s="36" t="s">
        <v>3588</v>
      </c>
    </row>
    <row r="43" spans="1:5" ht="15.6">
      <c r="A43" s="37" t="s">
        <v>3589</v>
      </c>
      <c r="B43" s="36" t="s">
        <v>3590</v>
      </c>
      <c r="C43" s="36"/>
      <c r="D43" s="36" t="s">
        <v>3591</v>
      </c>
      <c r="E43" s="36" t="s">
        <v>3592</v>
      </c>
    </row>
    <row r="44" spans="1:5" ht="15.6">
      <c r="A44" s="37" t="s">
        <v>3593</v>
      </c>
      <c r="B44" s="36" t="s">
        <v>3594</v>
      </c>
      <c r="C44" s="36"/>
      <c r="D44" s="36" t="s">
        <v>483</v>
      </c>
      <c r="E44" s="36" t="s">
        <v>3595</v>
      </c>
    </row>
    <row r="45" spans="1:5" ht="15.6">
      <c r="A45" s="37" t="s">
        <v>3596</v>
      </c>
      <c r="B45" s="36" t="s">
        <v>3597</v>
      </c>
      <c r="C45" s="36"/>
      <c r="D45" s="36" t="s">
        <v>3598</v>
      </c>
      <c r="E45" s="36" t="s">
        <v>3599</v>
      </c>
    </row>
    <row r="46" spans="1:5" ht="15.6">
      <c r="A46" s="37" t="s">
        <v>3600</v>
      </c>
      <c r="B46" s="36" t="s">
        <v>3601</v>
      </c>
      <c r="C46" s="36"/>
      <c r="D46" s="36" t="s">
        <v>3602</v>
      </c>
      <c r="E46" s="36" t="s">
        <v>3603</v>
      </c>
    </row>
    <row r="47" spans="1:5" ht="15.6">
      <c r="A47" s="37" t="s">
        <v>3604</v>
      </c>
      <c r="B47" s="36" t="s">
        <v>3605</v>
      </c>
      <c r="C47" s="36"/>
      <c r="D47" s="36" t="s">
        <v>3606</v>
      </c>
      <c r="E47" s="36" t="s">
        <v>3607</v>
      </c>
    </row>
    <row r="48" spans="1:5" ht="15.6">
      <c r="A48" s="37" t="s">
        <v>3608</v>
      </c>
      <c r="B48" s="36" t="s">
        <v>3609</v>
      </c>
      <c r="C48" s="36"/>
      <c r="D48" s="36" t="s">
        <v>3610</v>
      </c>
      <c r="E48" s="36" t="s">
        <v>3611</v>
      </c>
    </row>
    <row r="49" spans="1:5" ht="15.6">
      <c r="A49" s="37" t="s">
        <v>3612</v>
      </c>
      <c r="B49" s="36" t="s">
        <v>3613</v>
      </c>
      <c r="C49" s="36"/>
      <c r="D49" s="36" t="s">
        <v>3614</v>
      </c>
      <c r="E49" s="36" t="s">
        <v>3615</v>
      </c>
    </row>
    <row r="50" spans="1:5" ht="15.6">
      <c r="A50" s="37" t="s">
        <v>3616</v>
      </c>
      <c r="B50" s="36" t="s">
        <v>3617</v>
      </c>
      <c r="C50" s="36"/>
      <c r="D50" s="36" t="s">
        <v>3618</v>
      </c>
      <c r="E50" s="36" t="s">
        <v>3619</v>
      </c>
    </row>
    <row r="51" spans="1:5" ht="15.6">
      <c r="A51" s="37" t="s">
        <v>3620</v>
      </c>
      <c r="B51" s="36" t="s">
        <v>3621</v>
      </c>
      <c r="C51" s="36"/>
      <c r="D51" s="36" t="s">
        <v>3622</v>
      </c>
      <c r="E51" s="36" t="s">
        <v>3623</v>
      </c>
    </row>
    <row r="52" spans="1:5" ht="15.6">
      <c r="A52" s="37" t="s">
        <v>3624</v>
      </c>
      <c r="B52" s="36" t="s">
        <v>3625</v>
      </c>
      <c r="C52" s="36"/>
      <c r="D52" s="36" t="s">
        <v>3626</v>
      </c>
      <c r="E52" s="36" t="s">
        <v>3627</v>
      </c>
    </row>
    <row r="53" spans="1:5" ht="15.6">
      <c r="A53" s="37" t="s">
        <v>3628</v>
      </c>
      <c r="B53" s="36" t="s">
        <v>3629</v>
      </c>
      <c r="C53" s="36"/>
      <c r="D53" s="36" t="s">
        <v>3630</v>
      </c>
      <c r="E53" s="36" t="s">
        <v>3631</v>
      </c>
    </row>
    <row r="54" spans="1:5" ht="15.6">
      <c r="A54" s="37" t="s">
        <v>3632</v>
      </c>
      <c r="B54" s="36" t="s">
        <v>3633</v>
      </c>
      <c r="C54" s="36"/>
      <c r="D54" s="36" t="s">
        <v>3634</v>
      </c>
      <c r="E54" s="36" t="s">
        <v>3635</v>
      </c>
    </row>
    <row r="55" spans="1:5" ht="15.6">
      <c r="A55" s="37" t="s">
        <v>3636</v>
      </c>
      <c r="B55" s="36" t="s">
        <v>3637</v>
      </c>
      <c r="C55" s="36"/>
      <c r="D55" s="36" t="s">
        <v>3638</v>
      </c>
      <c r="E55" s="36" t="s">
        <v>3639</v>
      </c>
    </row>
    <row r="56" spans="1:5" ht="15.6">
      <c r="A56" s="37" t="s">
        <v>3640</v>
      </c>
      <c r="B56" s="36" t="s">
        <v>3641</v>
      </c>
      <c r="C56" s="36"/>
      <c r="D56" s="36" t="s">
        <v>3642</v>
      </c>
      <c r="E56" s="36" t="s">
        <v>3643</v>
      </c>
    </row>
    <row r="57" spans="1:5" ht="15.6">
      <c r="A57" s="37" t="s">
        <v>3644</v>
      </c>
      <c r="B57" s="36" t="s">
        <v>3645</v>
      </c>
      <c r="C57" s="36"/>
      <c r="D57" s="36" t="s">
        <v>3646</v>
      </c>
      <c r="E57" s="36" t="s">
        <v>3647</v>
      </c>
    </row>
    <row r="58" spans="1:5" ht="15.6">
      <c r="A58" s="37" t="s">
        <v>3648</v>
      </c>
      <c r="B58" s="36" t="s">
        <v>3649</v>
      </c>
      <c r="C58" s="36"/>
      <c r="D58" s="36" t="s">
        <v>3650</v>
      </c>
      <c r="E58" s="36" t="s">
        <v>3651</v>
      </c>
    </row>
    <row r="59" spans="1:5" ht="15.6">
      <c r="A59" s="37" t="s">
        <v>3652</v>
      </c>
      <c r="B59" s="36" t="s">
        <v>3653</v>
      </c>
      <c r="C59" s="36"/>
      <c r="D59" s="36" t="s">
        <v>3654</v>
      </c>
      <c r="E59" s="36" t="s">
        <v>3655</v>
      </c>
    </row>
    <row r="60" spans="1:5" ht="15.6">
      <c r="A60" s="37" t="s">
        <v>3656</v>
      </c>
      <c r="B60" s="36" t="s">
        <v>3657</v>
      </c>
      <c r="C60" s="36"/>
      <c r="D60" s="36" t="s">
        <v>3658</v>
      </c>
      <c r="E60" s="36" t="s">
        <v>3659</v>
      </c>
    </row>
    <row r="61" spans="1:5" ht="15.6">
      <c r="A61" s="37" t="s">
        <v>3660</v>
      </c>
      <c r="B61" s="36" t="s">
        <v>3661</v>
      </c>
      <c r="C61" s="36"/>
      <c r="D61" s="36" t="s">
        <v>3662</v>
      </c>
      <c r="E61" s="36" t="s">
        <v>3663</v>
      </c>
    </row>
    <row r="62" spans="1:5" ht="15.6">
      <c r="A62" s="37" t="s">
        <v>3664</v>
      </c>
      <c r="B62" s="36" t="s">
        <v>112</v>
      </c>
      <c r="C62" s="36"/>
      <c r="D62" s="36" t="s">
        <v>3665</v>
      </c>
      <c r="E62" s="36" t="s">
        <v>3666</v>
      </c>
    </row>
    <row r="63" spans="1:5" ht="15.6">
      <c r="A63" s="37" t="s">
        <v>3667</v>
      </c>
      <c r="B63" s="36" t="s">
        <v>3668</v>
      </c>
      <c r="C63" s="36"/>
      <c r="D63" s="36" t="s">
        <v>3669</v>
      </c>
      <c r="E63" s="36" t="s">
        <v>3670</v>
      </c>
    </row>
    <row r="64" spans="1:5" ht="15.6">
      <c r="A64" s="37" t="s">
        <v>3671</v>
      </c>
      <c r="B64" s="36" t="s">
        <v>3672</v>
      </c>
      <c r="C64" s="36"/>
      <c r="D64" s="36" t="s">
        <v>3673</v>
      </c>
      <c r="E64" s="36" t="s">
        <v>3674</v>
      </c>
    </row>
    <row r="65" spans="1:5" ht="15.6">
      <c r="A65" s="37" t="s">
        <v>3675</v>
      </c>
      <c r="B65" s="36" t="s">
        <v>3676</v>
      </c>
      <c r="C65" s="36"/>
      <c r="D65" s="36" t="s">
        <v>3677</v>
      </c>
      <c r="E65" s="36" t="s">
        <v>3678</v>
      </c>
    </row>
    <row r="66" spans="1:5" ht="15.6">
      <c r="A66" s="37" t="s">
        <v>3679</v>
      </c>
      <c r="B66" s="36" t="s">
        <v>3680</v>
      </c>
      <c r="C66" s="36"/>
      <c r="D66" s="36" t="s">
        <v>3681</v>
      </c>
      <c r="E66" s="36" t="s">
        <v>3682</v>
      </c>
    </row>
    <row r="67" spans="1:5" ht="15.6">
      <c r="A67" s="37" t="s">
        <v>3683</v>
      </c>
      <c r="B67" s="36" t="s">
        <v>3684</v>
      </c>
      <c r="C67" s="36"/>
      <c r="D67" s="36" t="s">
        <v>3685</v>
      </c>
      <c r="E67" s="36" t="s">
        <v>3686</v>
      </c>
    </row>
    <row r="68" spans="1:5" ht="15.6">
      <c r="A68" s="37" t="s">
        <v>3687</v>
      </c>
      <c r="B68" s="36" t="s">
        <v>3688</v>
      </c>
      <c r="C68" s="36"/>
      <c r="D68" s="36" t="s">
        <v>3689</v>
      </c>
      <c r="E68" s="36" t="s">
        <v>3690</v>
      </c>
    </row>
    <row r="69" spans="1:5" ht="15.6">
      <c r="A69" s="37" t="s">
        <v>3691</v>
      </c>
      <c r="B69" s="36" t="s">
        <v>3692</v>
      </c>
      <c r="C69" s="36"/>
      <c r="D69" s="36" t="s">
        <v>3693</v>
      </c>
      <c r="E69" s="36" t="s">
        <v>3694</v>
      </c>
    </row>
    <row r="70" spans="1:5" ht="15.6">
      <c r="A70" s="37" t="s">
        <v>3695</v>
      </c>
      <c r="B70" s="36" t="s">
        <v>3696</v>
      </c>
      <c r="C70" s="36"/>
      <c r="D70" s="36" t="s">
        <v>3697</v>
      </c>
      <c r="E70" s="36" t="s">
        <v>3698</v>
      </c>
    </row>
    <row r="71" spans="1:5" ht="15.6">
      <c r="A71" s="37" t="s">
        <v>3699</v>
      </c>
      <c r="B71" s="36" t="s">
        <v>3700</v>
      </c>
      <c r="C71" s="36"/>
      <c r="D71" s="36" t="s">
        <v>3701</v>
      </c>
      <c r="E71" s="36" t="s">
        <v>3702</v>
      </c>
    </row>
    <row r="72" spans="1:5" ht="15.6">
      <c r="A72" s="37" t="s">
        <v>3703</v>
      </c>
      <c r="B72" s="36" t="s">
        <v>3704</v>
      </c>
      <c r="C72" s="36"/>
      <c r="D72" s="36" t="s">
        <v>3705</v>
      </c>
      <c r="E72" s="36" t="s">
        <v>3706</v>
      </c>
    </row>
    <row r="73" spans="1:5" ht="15.6">
      <c r="A73" s="37" t="s">
        <v>3707</v>
      </c>
      <c r="B73" s="36" t="s">
        <v>3708</v>
      </c>
      <c r="C73" s="36"/>
      <c r="D73" s="36" t="s">
        <v>3709</v>
      </c>
      <c r="E73" s="36" t="s">
        <v>3710</v>
      </c>
    </row>
    <row r="74" spans="1:5" ht="15.6">
      <c r="A74" s="37" t="s">
        <v>3711</v>
      </c>
      <c r="B74" s="36" t="s">
        <v>3712</v>
      </c>
      <c r="C74" s="36"/>
      <c r="D74" s="36" t="s">
        <v>3713</v>
      </c>
      <c r="E74" s="36" t="s">
        <v>3714</v>
      </c>
    </row>
    <row r="75" spans="1:5" ht="15.6">
      <c r="A75" s="37" t="s">
        <v>3715</v>
      </c>
      <c r="B75" s="36" t="s">
        <v>3716</v>
      </c>
      <c r="C75" s="36"/>
      <c r="D75" s="36" t="s">
        <v>3717</v>
      </c>
      <c r="E75" s="36" t="s">
        <v>3718</v>
      </c>
    </row>
    <row r="76" spans="1:5" ht="15.6">
      <c r="A76" s="37" t="s">
        <v>3719</v>
      </c>
      <c r="B76" s="36" t="s">
        <v>3720</v>
      </c>
      <c r="C76" s="36"/>
      <c r="D76" s="36" t="s">
        <v>3721</v>
      </c>
      <c r="E76" s="36" t="s">
        <v>3722</v>
      </c>
    </row>
    <row r="77" spans="1:5" ht="15.6">
      <c r="A77" s="37" t="s">
        <v>3723</v>
      </c>
      <c r="B77" s="36" t="s">
        <v>3724</v>
      </c>
      <c r="C77" s="36"/>
      <c r="D77" s="36" t="s">
        <v>3725</v>
      </c>
      <c r="E77" s="36" t="s">
        <v>3726</v>
      </c>
    </row>
    <row r="78" spans="1:5" ht="15.6">
      <c r="A78" s="37" t="s">
        <v>3727</v>
      </c>
      <c r="B78" s="36" t="s">
        <v>3728</v>
      </c>
      <c r="C78" s="36"/>
      <c r="D78" s="36" t="s">
        <v>3729</v>
      </c>
      <c r="E78" s="36" t="s">
        <v>3730</v>
      </c>
    </row>
    <row r="79" spans="1:5" ht="15.6">
      <c r="A79" s="37" t="s">
        <v>3731</v>
      </c>
      <c r="B79" s="36" t="s">
        <v>3732</v>
      </c>
      <c r="C79" s="36"/>
      <c r="D79" s="36" t="s">
        <v>3733</v>
      </c>
      <c r="E79" s="36" t="s">
        <v>3734</v>
      </c>
    </row>
    <row r="80" spans="1:5" ht="15.6">
      <c r="A80" s="37" t="s">
        <v>3735</v>
      </c>
      <c r="B80" s="36" t="s">
        <v>3736</v>
      </c>
      <c r="C80" s="36"/>
      <c r="D80" s="36" t="s">
        <v>3737</v>
      </c>
      <c r="E80" s="36" t="s">
        <v>3738</v>
      </c>
    </row>
    <row r="81" spans="1:5" ht="15.6">
      <c r="A81" s="37" t="s">
        <v>3739</v>
      </c>
      <c r="B81" s="36" t="s">
        <v>3740</v>
      </c>
      <c r="C81" s="36"/>
      <c r="D81" s="36" t="s">
        <v>410</v>
      </c>
      <c r="E81" s="36" t="s">
        <v>6</v>
      </c>
    </row>
    <row r="82" spans="1:5" ht="15.6">
      <c r="A82" s="37" t="s">
        <v>3741</v>
      </c>
      <c r="B82" s="36" t="s">
        <v>3742</v>
      </c>
      <c r="C82" s="36"/>
      <c r="D82" s="36" t="s">
        <v>3743</v>
      </c>
      <c r="E82" s="36" t="s">
        <v>3744</v>
      </c>
    </row>
    <row r="83" spans="1:5" ht="15.6">
      <c r="A83" s="37" t="s">
        <v>3745</v>
      </c>
      <c r="B83" s="36" t="s">
        <v>3746</v>
      </c>
      <c r="C83" s="36"/>
      <c r="D83" s="36" t="s">
        <v>3747</v>
      </c>
      <c r="E83" s="36" t="s">
        <v>3748</v>
      </c>
    </row>
    <row r="84" spans="1:5" ht="15.6">
      <c r="A84" s="37" t="s">
        <v>3749</v>
      </c>
      <c r="B84" s="36" t="s">
        <v>3750</v>
      </c>
      <c r="C84" s="36"/>
      <c r="D84" s="36" t="s">
        <v>3751</v>
      </c>
      <c r="E84" s="36" t="s">
        <v>3752</v>
      </c>
    </row>
    <row r="85" spans="1:5" ht="15.6">
      <c r="A85" s="37" t="s">
        <v>3753</v>
      </c>
      <c r="B85" s="36" t="s">
        <v>3754</v>
      </c>
      <c r="C85" s="36"/>
      <c r="D85" s="36" t="s">
        <v>3755</v>
      </c>
      <c r="E85" s="36" t="s">
        <v>3756</v>
      </c>
    </row>
    <row r="86" spans="1:5" ht="15.6">
      <c r="A86" s="37" t="s">
        <v>3757</v>
      </c>
      <c r="B86" s="36" t="s">
        <v>3758</v>
      </c>
      <c r="C86" s="36"/>
      <c r="D86" s="36" t="s">
        <v>3759</v>
      </c>
      <c r="E86" s="36" t="s">
        <v>3760</v>
      </c>
    </row>
    <row r="87" spans="1:5" ht="15.6">
      <c r="A87" s="37" t="s">
        <v>3761</v>
      </c>
      <c r="B87" s="36" t="s">
        <v>3762</v>
      </c>
      <c r="C87" s="36"/>
      <c r="D87" s="36" t="s">
        <v>3763</v>
      </c>
      <c r="E87" s="36" t="s">
        <v>3764</v>
      </c>
    </row>
    <row r="88" spans="1:5" ht="15.6">
      <c r="A88" s="37" t="s">
        <v>3765</v>
      </c>
      <c r="B88" s="36" t="s">
        <v>3766</v>
      </c>
      <c r="C88" s="36"/>
      <c r="D88" s="36" t="s">
        <v>3767</v>
      </c>
      <c r="E88" s="36" t="s">
        <v>3768</v>
      </c>
    </row>
    <row r="89" spans="1:5" ht="15.6">
      <c r="A89" s="37" t="s">
        <v>3769</v>
      </c>
      <c r="B89" s="36" t="s">
        <v>3770</v>
      </c>
      <c r="C89" s="36"/>
      <c r="D89" s="36" t="s">
        <v>3771</v>
      </c>
      <c r="E89" s="36" t="s">
        <v>3772</v>
      </c>
    </row>
    <row r="90" spans="1:5" ht="15.6">
      <c r="A90" s="37" t="s">
        <v>3773</v>
      </c>
      <c r="B90" s="36" t="s">
        <v>3774</v>
      </c>
      <c r="C90" s="36"/>
      <c r="D90" s="36" t="s">
        <v>3775</v>
      </c>
      <c r="E90" s="36" t="s">
        <v>3776</v>
      </c>
    </row>
    <row r="91" spans="1:5" ht="15.6">
      <c r="A91" s="37" t="s">
        <v>3777</v>
      </c>
      <c r="B91" s="36" t="s">
        <v>3778</v>
      </c>
      <c r="C91" s="36"/>
      <c r="D91" s="36" t="s">
        <v>3779</v>
      </c>
      <c r="E91" s="36" t="s">
        <v>1184</v>
      </c>
    </row>
    <row r="92" spans="1:5" ht="15.6">
      <c r="A92" s="37" t="s">
        <v>3780</v>
      </c>
      <c r="B92" s="36" t="s">
        <v>3781</v>
      </c>
      <c r="C92" s="36"/>
      <c r="D92" s="36" t="s">
        <v>3782</v>
      </c>
      <c r="E92" s="36" t="s">
        <v>3783</v>
      </c>
    </row>
    <row r="93" spans="1:5" ht="15.6">
      <c r="A93" s="37" t="s">
        <v>3784</v>
      </c>
      <c r="B93" s="36" t="s">
        <v>3785</v>
      </c>
      <c r="C93" s="36"/>
      <c r="D93" s="36" t="s">
        <v>3786</v>
      </c>
      <c r="E93" s="36" t="s">
        <v>3787</v>
      </c>
    </row>
    <row r="94" spans="1:5" ht="15.6">
      <c r="A94" s="37" t="s">
        <v>3788</v>
      </c>
      <c r="B94" s="36" t="s">
        <v>3789</v>
      </c>
      <c r="C94" s="36"/>
      <c r="D94" s="36" t="s">
        <v>3790</v>
      </c>
      <c r="E94" s="36" t="s">
        <v>3791</v>
      </c>
    </row>
    <row r="95" spans="1:5" ht="15.6">
      <c r="A95" s="37" t="s">
        <v>3792</v>
      </c>
      <c r="B95" s="36" t="s">
        <v>3793</v>
      </c>
      <c r="C95" s="36"/>
      <c r="D95" s="36" t="s">
        <v>3794</v>
      </c>
      <c r="E95" s="36" t="s">
        <v>3795</v>
      </c>
    </row>
    <row r="96" spans="1:5" ht="15.6">
      <c r="A96" s="37" t="s">
        <v>3796</v>
      </c>
      <c r="B96" s="36" t="s">
        <v>3797</v>
      </c>
      <c r="C96" s="36"/>
      <c r="D96" s="36" t="s">
        <v>3798</v>
      </c>
      <c r="E96" s="36" t="s">
        <v>3799</v>
      </c>
    </row>
    <row r="97" spans="1:5" ht="15.6">
      <c r="A97" s="37" t="s">
        <v>3800</v>
      </c>
      <c r="B97" s="36" t="s">
        <v>3801</v>
      </c>
      <c r="C97" s="36"/>
      <c r="D97" s="36" t="s">
        <v>3802</v>
      </c>
      <c r="E97" s="36" t="s">
        <v>3803</v>
      </c>
    </row>
    <row r="98" spans="1:5" ht="15.6">
      <c r="A98" s="37" t="s">
        <v>3804</v>
      </c>
      <c r="B98" s="36" t="s">
        <v>3805</v>
      </c>
      <c r="C98" s="36"/>
      <c r="D98" s="36" t="s">
        <v>3806</v>
      </c>
      <c r="E98" s="36" t="s">
        <v>3807</v>
      </c>
    </row>
    <row r="99" spans="1:5" ht="15.6">
      <c r="A99" s="37" t="s">
        <v>3808</v>
      </c>
      <c r="B99" s="36" t="s">
        <v>964</v>
      </c>
      <c r="C99" s="36"/>
      <c r="D99" s="36" t="s">
        <v>1521</v>
      </c>
      <c r="E99" s="36" t="s">
        <v>3809</v>
      </c>
    </row>
    <row r="100" spans="1:5" ht="15.6">
      <c r="A100" s="37" t="s">
        <v>3810</v>
      </c>
      <c r="B100" s="36" t="s">
        <v>3811</v>
      </c>
      <c r="C100" s="36"/>
      <c r="D100" s="36" t="s">
        <v>3812</v>
      </c>
      <c r="E100" s="36" t="s">
        <v>3813</v>
      </c>
    </row>
    <row r="101" spans="1:5" ht="15.6">
      <c r="A101" s="37" t="s">
        <v>3814</v>
      </c>
      <c r="B101" s="36" t="s">
        <v>3815</v>
      </c>
      <c r="C101" s="36"/>
      <c r="D101" s="36" t="s">
        <v>3816</v>
      </c>
      <c r="E101" s="36" t="s">
        <v>3817</v>
      </c>
    </row>
    <row r="102" spans="1:5" ht="15.6">
      <c r="A102" s="37" t="s">
        <v>3818</v>
      </c>
      <c r="B102" s="35" t="s">
        <v>3819</v>
      </c>
      <c r="C102" s="35"/>
      <c r="D102" s="35" t="s">
        <v>3820</v>
      </c>
      <c r="E102" s="35" t="s">
        <v>3821</v>
      </c>
    </row>
    <row r="103" spans="1:5" ht="15.6">
      <c r="A103" s="37" t="s">
        <v>3822</v>
      </c>
      <c r="B103" s="35" t="s">
        <v>3823</v>
      </c>
      <c r="C103" s="35"/>
      <c r="D103" s="35" t="s">
        <v>3824</v>
      </c>
      <c r="E103" s="35" t="s">
        <v>3825</v>
      </c>
    </row>
    <row r="104" spans="1:5" ht="15.6">
      <c r="A104" s="37" t="s">
        <v>3826</v>
      </c>
      <c r="B104" s="35" t="s">
        <v>3827</v>
      </c>
      <c r="C104" s="35"/>
      <c r="D104" s="35" t="s">
        <v>3828</v>
      </c>
      <c r="E104" s="35" t="s">
        <v>3829</v>
      </c>
    </row>
    <row r="105" spans="1:5" ht="15.6">
      <c r="A105" s="37" t="s">
        <v>3830</v>
      </c>
      <c r="B105" s="35" t="s">
        <v>3831</v>
      </c>
      <c r="C105" s="35"/>
      <c r="D105" s="35" t="s">
        <v>3832</v>
      </c>
      <c r="E105" s="35" t="s">
        <v>3833</v>
      </c>
    </row>
    <row r="106" spans="1:5" ht="15.6">
      <c r="A106" s="37" t="s">
        <v>3834</v>
      </c>
      <c r="B106" s="35" t="s">
        <v>3835</v>
      </c>
      <c r="C106" s="35"/>
      <c r="D106" s="35" t="s">
        <v>3836</v>
      </c>
      <c r="E106" s="35" t="s">
        <v>3837</v>
      </c>
    </row>
    <row r="107" spans="1:5" ht="15.6">
      <c r="A107" s="37" t="s">
        <v>3838</v>
      </c>
      <c r="B107" s="35" t="s">
        <v>3839</v>
      </c>
      <c r="C107" s="35"/>
      <c r="D107" s="35" t="s">
        <v>3840</v>
      </c>
      <c r="E107" s="35" t="s">
        <v>3841</v>
      </c>
    </row>
    <row r="108" spans="1:5" ht="15.6">
      <c r="A108" s="37" t="s">
        <v>3842</v>
      </c>
      <c r="B108" s="35" t="s">
        <v>3843</v>
      </c>
      <c r="C108" s="35"/>
      <c r="D108" s="35" t="s">
        <v>3844</v>
      </c>
      <c r="E108" s="35" t="s">
        <v>3845</v>
      </c>
    </row>
    <row r="109" spans="1:5" ht="15.6">
      <c r="A109" s="37" t="s">
        <v>3846</v>
      </c>
      <c r="B109" s="35" t="s">
        <v>3847</v>
      </c>
      <c r="C109" s="35"/>
      <c r="D109" s="35" t="s">
        <v>3848</v>
      </c>
      <c r="E109" s="35" t="s">
        <v>3849</v>
      </c>
    </row>
    <row r="110" spans="1:5" ht="15.6">
      <c r="A110" s="37" t="s">
        <v>3850</v>
      </c>
      <c r="B110" s="35" t="s">
        <v>3851</v>
      </c>
      <c r="C110" s="35"/>
      <c r="D110" s="35" t="s">
        <v>3852</v>
      </c>
      <c r="E110" s="35" t="s">
        <v>3853</v>
      </c>
    </row>
    <row r="111" spans="1:5" ht="15.6">
      <c r="A111" s="37" t="s">
        <v>3854</v>
      </c>
      <c r="B111" s="35" t="s">
        <v>3855</v>
      </c>
      <c r="C111" s="35"/>
      <c r="D111" s="35" t="s">
        <v>3856</v>
      </c>
      <c r="E111" s="35" t="s">
        <v>3857</v>
      </c>
    </row>
    <row r="112" spans="1:5" ht="15.6">
      <c r="A112" s="37" t="s">
        <v>3858</v>
      </c>
      <c r="B112" s="35" t="s">
        <v>3859</v>
      </c>
      <c r="C112" s="35"/>
      <c r="D112" s="35" t="s">
        <v>3860</v>
      </c>
      <c r="E112" s="35" t="s">
        <v>3861</v>
      </c>
    </row>
    <row r="113" spans="1:5" ht="15.6">
      <c r="A113" s="37" t="s">
        <v>3862</v>
      </c>
      <c r="B113" s="35" t="s">
        <v>3863</v>
      </c>
      <c r="C113" s="35"/>
      <c r="D113" s="35" t="s">
        <v>3864</v>
      </c>
      <c r="E113" s="35" t="s">
        <v>3865</v>
      </c>
    </row>
    <row r="114" spans="1:5" ht="15.6">
      <c r="A114" s="37" t="s">
        <v>3866</v>
      </c>
      <c r="B114" s="35" t="s">
        <v>3867</v>
      </c>
      <c r="C114" s="35"/>
      <c r="D114" s="35" t="s">
        <v>3868</v>
      </c>
      <c r="E114" s="35" t="s">
        <v>3869</v>
      </c>
    </row>
    <row r="115" spans="1:5" ht="15.6">
      <c r="A115" s="37" t="s">
        <v>3870</v>
      </c>
      <c r="B115" s="35" t="s">
        <v>3871</v>
      </c>
      <c r="C115" s="35"/>
      <c r="D115" s="35" t="s">
        <v>3872</v>
      </c>
      <c r="E115" s="35" t="s">
        <v>3873</v>
      </c>
    </row>
    <row r="116" spans="1:5" ht="15.6">
      <c r="A116" s="37" t="s">
        <v>3874</v>
      </c>
      <c r="B116" s="35" t="s">
        <v>3875</v>
      </c>
      <c r="C116" s="35"/>
      <c r="D116" s="35" t="s">
        <v>3876</v>
      </c>
      <c r="E116" s="35" t="s">
        <v>3877</v>
      </c>
    </row>
    <row r="117" spans="1:5" ht="15.6">
      <c r="A117" s="37" t="s">
        <v>3878</v>
      </c>
      <c r="B117" s="35" t="s">
        <v>3879</v>
      </c>
      <c r="C117" s="35"/>
      <c r="D117" s="35" t="s">
        <v>3880</v>
      </c>
      <c r="E117" s="35" t="s">
        <v>3881</v>
      </c>
    </row>
    <row r="118" spans="1:5" ht="15.6">
      <c r="A118" s="37" t="s">
        <v>3882</v>
      </c>
      <c r="B118" s="35" t="s">
        <v>3883</v>
      </c>
      <c r="C118" s="35"/>
      <c r="D118" s="35" t="s">
        <v>3884</v>
      </c>
      <c r="E118" s="35" t="s">
        <v>3885</v>
      </c>
    </row>
    <row r="119" spans="1:5" ht="15.6">
      <c r="A119" s="37" t="s">
        <v>3886</v>
      </c>
      <c r="B119" s="35" t="s">
        <v>3887</v>
      </c>
      <c r="C119" s="35"/>
      <c r="D119" s="35" t="s">
        <v>3888</v>
      </c>
      <c r="E119" s="35" t="s">
        <v>3889</v>
      </c>
    </row>
    <row r="120" spans="1:5" ht="15.6">
      <c r="A120" s="37" t="s">
        <v>3890</v>
      </c>
      <c r="B120" s="35" t="s">
        <v>3891</v>
      </c>
      <c r="C120" s="35"/>
      <c r="D120" s="35" t="s">
        <v>3892</v>
      </c>
      <c r="E120" s="35" t="s">
        <v>3893</v>
      </c>
    </row>
    <row r="121" spans="1:5" ht="15.6">
      <c r="A121" s="37" t="s">
        <v>3894</v>
      </c>
      <c r="B121" s="35" t="s">
        <v>3895</v>
      </c>
      <c r="C121" s="35"/>
      <c r="D121" s="35" t="s">
        <v>3896</v>
      </c>
      <c r="E121" s="35" t="s">
        <v>3897</v>
      </c>
    </row>
    <row r="122" spans="1:5" ht="15.6">
      <c r="A122" s="37" t="s">
        <v>3898</v>
      </c>
      <c r="B122" s="35" t="s">
        <v>3899</v>
      </c>
      <c r="C122" s="35"/>
      <c r="D122" s="35" t="s">
        <v>3900</v>
      </c>
      <c r="E122" s="35" t="s">
        <v>3901</v>
      </c>
    </row>
    <row r="123" spans="1:5" ht="15.6">
      <c r="A123" s="37" t="s">
        <v>3902</v>
      </c>
      <c r="B123" s="35" t="s">
        <v>3903</v>
      </c>
      <c r="C123" s="35"/>
      <c r="D123" s="35" t="s">
        <v>3904</v>
      </c>
      <c r="E123" s="35" t="s">
        <v>3905</v>
      </c>
    </row>
    <row r="124" spans="1:5" ht="15.6">
      <c r="A124" s="37" t="s">
        <v>3906</v>
      </c>
      <c r="B124" s="35" t="s">
        <v>3907</v>
      </c>
      <c r="C124" s="35"/>
      <c r="D124" s="35" t="s">
        <v>3908</v>
      </c>
      <c r="E124" s="35" t="s">
        <v>3909</v>
      </c>
    </row>
    <row r="125" spans="1:5" ht="15.6">
      <c r="A125" s="37" t="s">
        <v>3910</v>
      </c>
      <c r="B125" s="35" t="s">
        <v>3911</v>
      </c>
      <c r="C125" s="35"/>
      <c r="D125" s="35" t="s">
        <v>3912</v>
      </c>
      <c r="E125" s="35" t="s">
        <v>3913</v>
      </c>
    </row>
    <row r="126" spans="1:5" ht="15.6">
      <c r="A126" s="37" t="s">
        <v>3914</v>
      </c>
      <c r="B126" s="35" t="s">
        <v>3915</v>
      </c>
      <c r="C126" s="35"/>
      <c r="D126" s="35" t="s">
        <v>3916</v>
      </c>
      <c r="E126" s="35" t="s">
        <v>3917</v>
      </c>
    </row>
    <row r="127" spans="1:5" ht="15.6">
      <c r="A127" s="37" t="s">
        <v>3918</v>
      </c>
      <c r="B127" s="35" t="s">
        <v>3919</v>
      </c>
      <c r="C127" s="35"/>
      <c r="D127" s="35" t="s">
        <v>3920</v>
      </c>
      <c r="E127" s="35" t="s">
        <v>3921</v>
      </c>
    </row>
    <row r="128" spans="1:5" ht="15.6">
      <c r="A128" s="37" t="s">
        <v>3922</v>
      </c>
      <c r="B128" s="35" t="s">
        <v>3923</v>
      </c>
      <c r="C128" s="35"/>
      <c r="D128" s="35" t="s">
        <v>3924</v>
      </c>
      <c r="E128" s="35" t="s">
        <v>3925</v>
      </c>
    </row>
    <row r="129" spans="1:5" ht="15.6">
      <c r="A129" s="37" t="s">
        <v>3926</v>
      </c>
      <c r="B129" s="35" t="s">
        <v>1448</v>
      </c>
      <c r="C129" s="35"/>
      <c r="D129" s="35" t="s">
        <v>3927</v>
      </c>
      <c r="E129" s="35" t="s">
        <v>3928</v>
      </c>
    </row>
    <row r="130" spans="1:5" ht="15.6">
      <c r="A130" s="37" t="s">
        <v>3929</v>
      </c>
      <c r="B130" s="35" t="s">
        <v>3930</v>
      </c>
      <c r="C130" s="35"/>
      <c r="D130" s="35" t="s">
        <v>1</v>
      </c>
      <c r="E130" s="35" t="s">
        <v>3931</v>
      </c>
    </row>
    <row r="131" spans="1:5" ht="15.6">
      <c r="A131" s="37" t="s">
        <v>3932</v>
      </c>
      <c r="B131" s="35" t="s">
        <v>3933</v>
      </c>
      <c r="C131" s="35"/>
      <c r="D131" s="35" t="s">
        <v>3934</v>
      </c>
      <c r="E131" s="35" t="s">
        <v>3935</v>
      </c>
    </row>
    <row r="132" spans="1:5" ht="15.6">
      <c r="A132" s="37" t="s">
        <v>3936</v>
      </c>
      <c r="B132" s="35" t="s">
        <v>8</v>
      </c>
      <c r="C132" s="35"/>
      <c r="D132" s="35" t="s">
        <v>3937</v>
      </c>
      <c r="E132" s="35" t="s">
        <v>3938</v>
      </c>
    </row>
    <row r="133" spans="1:5" ht="15.6">
      <c r="A133" s="37" t="s">
        <v>3939</v>
      </c>
      <c r="B133" s="35" t="s">
        <v>3940</v>
      </c>
      <c r="C133" s="35"/>
      <c r="D133" s="35" t="s">
        <v>3941</v>
      </c>
      <c r="E133" s="35" t="s">
        <v>3942</v>
      </c>
    </row>
    <row r="134" spans="1:5" ht="15.6">
      <c r="A134" s="37" t="s">
        <v>3943</v>
      </c>
      <c r="B134" s="35" t="s">
        <v>3944</v>
      </c>
      <c r="C134" s="35"/>
      <c r="D134" s="35" t="s">
        <v>888</v>
      </c>
      <c r="E134" s="35" t="s">
        <v>3945</v>
      </c>
    </row>
    <row r="135" spans="1:5" ht="15.6">
      <c r="A135" s="37" t="s">
        <v>3946</v>
      </c>
      <c r="B135" s="35" t="s">
        <v>3947</v>
      </c>
      <c r="C135" s="35"/>
      <c r="D135" s="35" t="s">
        <v>3948</v>
      </c>
      <c r="E135" s="35" t="s">
        <v>3949</v>
      </c>
    </row>
    <row r="136" spans="1:5" ht="15.6">
      <c r="A136" s="37" t="s">
        <v>3950</v>
      </c>
      <c r="B136" s="35" t="s">
        <v>3951</v>
      </c>
      <c r="C136" s="35"/>
      <c r="D136" s="35" t="s">
        <v>3952</v>
      </c>
      <c r="E136" s="35" t="s">
        <v>3953</v>
      </c>
    </row>
    <row r="137" spans="1:5" ht="15.6">
      <c r="A137" s="37" t="s">
        <v>3954</v>
      </c>
      <c r="B137" s="35" t="s">
        <v>3955</v>
      </c>
      <c r="C137" s="35"/>
      <c r="D137" s="35" t="s">
        <v>3956</v>
      </c>
      <c r="E137" s="35" t="s">
        <v>3957</v>
      </c>
    </row>
    <row r="138" spans="1:5" ht="15.6">
      <c r="A138" s="37" t="s">
        <v>3958</v>
      </c>
      <c r="B138" s="35" t="s">
        <v>3959</v>
      </c>
      <c r="C138" s="35"/>
      <c r="D138" s="35" t="s">
        <v>3960</v>
      </c>
      <c r="E138" s="35" t="s">
        <v>3961</v>
      </c>
    </row>
    <row r="139" spans="1:5" ht="15.6">
      <c r="A139" s="37" t="s">
        <v>3962</v>
      </c>
      <c r="B139" s="35" t="s">
        <v>3963</v>
      </c>
      <c r="C139" s="35"/>
      <c r="D139" s="35" t="s">
        <v>3964</v>
      </c>
      <c r="E139" s="35" t="s">
        <v>3965</v>
      </c>
    </row>
    <row r="140" spans="1:5" ht="15.6">
      <c r="A140" s="37" t="s">
        <v>3966</v>
      </c>
      <c r="B140" s="35" t="s">
        <v>3967</v>
      </c>
      <c r="C140" s="35"/>
      <c r="D140" s="35" t="s">
        <v>3968</v>
      </c>
      <c r="E140" s="35" t="s">
        <v>3969</v>
      </c>
    </row>
    <row r="141" spans="1:5" ht="15.6">
      <c r="A141" s="37" t="s">
        <v>3970</v>
      </c>
      <c r="B141" s="35" t="s">
        <v>3971</v>
      </c>
      <c r="C141" s="35"/>
      <c r="D141" s="35" t="s">
        <v>3972</v>
      </c>
      <c r="E141" s="35" t="s">
        <v>3973</v>
      </c>
    </row>
    <row r="142" spans="1:5" ht="15.6">
      <c r="A142" s="37" t="s">
        <v>3974</v>
      </c>
      <c r="B142" s="35" t="s">
        <v>3975</v>
      </c>
      <c r="C142" s="35"/>
      <c r="D142" s="35" t="s">
        <v>3976</v>
      </c>
      <c r="E142" s="35" t="s">
        <v>3977</v>
      </c>
    </row>
    <row r="143" spans="1:5" ht="15.6">
      <c r="A143" s="37" t="s">
        <v>3978</v>
      </c>
      <c r="B143" s="35" t="s">
        <v>3979</v>
      </c>
      <c r="C143" s="35"/>
      <c r="D143" s="35" t="s">
        <v>3980</v>
      </c>
      <c r="E143" s="35" t="s">
        <v>3981</v>
      </c>
    </row>
    <row r="144" spans="1:5" ht="15.6">
      <c r="A144" s="37" t="s">
        <v>3982</v>
      </c>
      <c r="B144" s="35" t="s">
        <v>3983</v>
      </c>
      <c r="C144" s="35"/>
      <c r="D144" s="35" t="s">
        <v>3984</v>
      </c>
      <c r="E144" s="35" t="s">
        <v>22</v>
      </c>
    </row>
    <row r="145" spans="1:5" ht="15.6">
      <c r="A145" s="37" t="s">
        <v>3985</v>
      </c>
      <c r="B145" s="35" t="s">
        <v>3986</v>
      </c>
      <c r="C145" s="35"/>
      <c r="D145" s="35" t="s">
        <v>3987</v>
      </c>
      <c r="E145" s="35" t="s">
        <v>3692</v>
      </c>
    </row>
    <row r="146" spans="1:5" ht="15.6">
      <c r="A146" s="37" t="s">
        <v>3988</v>
      </c>
      <c r="B146" s="35" t="s">
        <v>3989</v>
      </c>
      <c r="C146" s="35"/>
      <c r="D146" s="35" t="s">
        <v>3990</v>
      </c>
      <c r="E146" s="35" t="s">
        <v>3991</v>
      </c>
    </row>
    <row r="147" spans="1:5" ht="15.6">
      <c r="A147" s="37" t="s">
        <v>3992</v>
      </c>
      <c r="B147" s="35" t="s">
        <v>3993</v>
      </c>
      <c r="C147" s="35"/>
      <c r="D147" s="35" t="s">
        <v>3994</v>
      </c>
      <c r="E147" s="35" t="s">
        <v>3995</v>
      </c>
    </row>
    <row r="148" spans="1:5" ht="15.6">
      <c r="A148" s="37" t="s">
        <v>3996</v>
      </c>
      <c r="B148" s="35" t="s">
        <v>3997</v>
      </c>
      <c r="C148" s="35"/>
      <c r="D148" s="35" t="s">
        <v>3998</v>
      </c>
      <c r="E148" s="35" t="s">
        <v>3999</v>
      </c>
    </row>
    <row r="149" spans="1:5" ht="15.6">
      <c r="A149" s="37" t="s">
        <v>4000</v>
      </c>
      <c r="B149" s="35" t="s">
        <v>4001</v>
      </c>
      <c r="C149" s="35"/>
      <c r="D149" s="35" t="s">
        <v>4002</v>
      </c>
      <c r="E149" s="35" t="s">
        <v>4003</v>
      </c>
    </row>
    <row r="150" spans="1:5" ht="15.6">
      <c r="A150" s="37" t="s">
        <v>4004</v>
      </c>
      <c r="B150" s="35" t="s">
        <v>4005</v>
      </c>
      <c r="C150" s="35"/>
      <c r="D150" s="35" t="s">
        <v>4006</v>
      </c>
      <c r="E150" s="35" t="s">
        <v>4007</v>
      </c>
    </row>
    <row r="151" spans="1:5" ht="15.6">
      <c r="A151" s="37" t="s">
        <v>4008</v>
      </c>
      <c r="B151" s="35" t="s">
        <v>4009</v>
      </c>
      <c r="C151" s="35"/>
      <c r="D151" s="35" t="s">
        <v>4010</v>
      </c>
      <c r="E151" s="35" t="s">
        <v>4011</v>
      </c>
    </row>
    <row r="152" spans="1:5" ht="15.6">
      <c r="A152" s="37" t="s">
        <v>4012</v>
      </c>
      <c r="B152" s="35" t="s">
        <v>4013</v>
      </c>
      <c r="C152" s="35"/>
      <c r="D152" s="35" t="s">
        <v>4014</v>
      </c>
      <c r="E152" s="35" t="s">
        <v>4015</v>
      </c>
    </row>
    <row r="153" spans="1:5" ht="15.6">
      <c r="A153" s="37" t="s">
        <v>4016</v>
      </c>
      <c r="B153" s="35" t="s">
        <v>4017</v>
      </c>
      <c r="C153" s="35"/>
      <c r="D153" s="35" t="s">
        <v>4018</v>
      </c>
      <c r="E153" s="35" t="s">
        <v>4019</v>
      </c>
    </row>
    <row r="154" spans="1:5" ht="15.6">
      <c r="A154" s="37" t="s">
        <v>4020</v>
      </c>
      <c r="B154" s="35" t="s">
        <v>4021</v>
      </c>
      <c r="C154" s="35"/>
      <c r="D154" s="35" t="s">
        <v>4022</v>
      </c>
      <c r="E154" s="35" t="s">
        <v>4023</v>
      </c>
    </row>
    <row r="155" spans="1:5" ht="15.6">
      <c r="A155" s="37" t="s">
        <v>4024</v>
      </c>
      <c r="B155" s="35" t="s">
        <v>4025</v>
      </c>
      <c r="C155" s="35"/>
      <c r="D155" s="35" t="s">
        <v>4026</v>
      </c>
      <c r="E155" s="35" t="s">
        <v>4027</v>
      </c>
    </row>
    <row r="156" spans="1:5" ht="15.6">
      <c r="A156" s="37" t="s">
        <v>4028</v>
      </c>
      <c r="B156" s="35" t="s">
        <v>4029</v>
      </c>
      <c r="C156" s="35"/>
      <c r="D156" s="35" t="s">
        <v>4030</v>
      </c>
      <c r="E156" s="35" t="s">
        <v>864</v>
      </c>
    </row>
    <row r="157" spans="1:5" ht="15.6">
      <c r="A157" s="37" t="s">
        <v>4031</v>
      </c>
      <c r="B157" s="35" t="s">
        <v>4032</v>
      </c>
      <c r="C157" s="35"/>
      <c r="D157" s="35" t="s">
        <v>4033</v>
      </c>
      <c r="E157" s="35" t="s">
        <v>4034</v>
      </c>
    </row>
    <row r="158" spans="1:5" ht="15.6">
      <c r="A158" s="37" t="s">
        <v>4035</v>
      </c>
      <c r="B158" s="35" t="s">
        <v>4036</v>
      </c>
      <c r="C158" s="35"/>
      <c r="D158" s="35" t="s">
        <v>4037</v>
      </c>
      <c r="E158" s="35" t="s">
        <v>4038</v>
      </c>
    </row>
    <row r="159" spans="1:5" ht="15.6">
      <c r="A159" s="37" t="s">
        <v>4039</v>
      </c>
      <c r="B159" s="35" t="s">
        <v>4040</v>
      </c>
      <c r="C159" s="35"/>
      <c r="D159" s="35" t="s">
        <v>4041</v>
      </c>
      <c r="E159" s="35" t="s">
        <v>4042</v>
      </c>
    </row>
    <row r="160" spans="1:5" ht="15.6">
      <c r="A160" s="37" t="s">
        <v>4043</v>
      </c>
      <c r="B160" s="35" t="s">
        <v>4044</v>
      </c>
      <c r="C160" s="35"/>
      <c r="D160" s="35" t="s">
        <v>4045</v>
      </c>
      <c r="E160" s="35" t="s">
        <v>4046</v>
      </c>
    </row>
    <row r="161" spans="1:5" ht="30">
      <c r="A161" s="37" t="s">
        <v>4047</v>
      </c>
      <c r="B161" s="35" t="s">
        <v>4048</v>
      </c>
      <c r="C161" s="35"/>
      <c r="D161" s="35" t="s">
        <v>4049</v>
      </c>
      <c r="E161" s="35" t="s">
        <v>4050</v>
      </c>
    </row>
    <row r="162" spans="1:5" ht="15.6">
      <c r="A162" s="37" t="s">
        <v>4051</v>
      </c>
      <c r="B162" s="35" t="s">
        <v>4052</v>
      </c>
      <c r="C162" s="35"/>
      <c r="D162" s="35" t="s">
        <v>4053</v>
      </c>
      <c r="E162" s="35" t="s">
        <v>4054</v>
      </c>
    </row>
    <row r="163" spans="1:5" ht="15.6">
      <c r="A163" s="37" t="s">
        <v>4055</v>
      </c>
      <c r="B163" s="35" t="s">
        <v>18</v>
      </c>
      <c r="C163" s="35"/>
      <c r="D163" s="35" t="s">
        <v>4056</v>
      </c>
      <c r="E163" s="35" t="s">
        <v>4057</v>
      </c>
    </row>
    <row r="164" spans="1:5" ht="15.6">
      <c r="A164" s="37" t="s">
        <v>4058</v>
      </c>
      <c r="B164" s="35" t="s">
        <v>4059</v>
      </c>
      <c r="C164" s="35"/>
      <c r="D164" s="35" t="s">
        <v>4060</v>
      </c>
      <c r="E164" s="35" t="s">
        <v>4061</v>
      </c>
    </row>
    <row r="165" spans="1:5" ht="15.6">
      <c r="A165" s="37" t="s">
        <v>4062</v>
      </c>
      <c r="B165" s="35" t="s">
        <v>4063</v>
      </c>
      <c r="C165" s="35"/>
      <c r="D165" s="35" t="s">
        <v>4064</v>
      </c>
      <c r="E165" s="35" t="s">
        <v>4065</v>
      </c>
    </row>
    <row r="166" spans="1:5" ht="15.6">
      <c r="A166" s="37" t="s">
        <v>4066</v>
      </c>
      <c r="B166" s="35" t="s">
        <v>4067</v>
      </c>
      <c r="C166" s="35"/>
      <c r="D166" s="35" t="s">
        <v>4068</v>
      </c>
      <c r="E166" s="35" t="s">
        <v>4069</v>
      </c>
    </row>
    <row r="167" spans="1:5" ht="15.6">
      <c r="A167" s="37" t="s">
        <v>4070</v>
      </c>
      <c r="B167" s="35" t="s">
        <v>4071</v>
      </c>
      <c r="C167" s="35"/>
      <c r="D167" s="35" t="s">
        <v>4072</v>
      </c>
      <c r="E167" s="35" t="s">
        <v>4073</v>
      </c>
    </row>
    <row r="168" spans="1:5" ht="15.6">
      <c r="A168" s="37" t="s">
        <v>4074</v>
      </c>
      <c r="B168" s="35" t="s">
        <v>4075</v>
      </c>
      <c r="C168" s="35"/>
      <c r="D168" s="35" t="s">
        <v>4076</v>
      </c>
      <c r="E168" s="35" t="s">
        <v>4077</v>
      </c>
    </row>
    <row r="169" spans="1:5" ht="15.6">
      <c r="A169" s="37" t="s">
        <v>4078</v>
      </c>
      <c r="B169" s="35" t="s">
        <v>4079</v>
      </c>
      <c r="C169" s="35"/>
      <c r="D169" s="35" t="s">
        <v>4080</v>
      </c>
      <c r="E169" s="35" t="s">
        <v>4081</v>
      </c>
    </row>
    <row r="170" spans="1:5" ht="15.6">
      <c r="A170" s="37" t="s">
        <v>4082</v>
      </c>
      <c r="B170" s="35" t="s">
        <v>4083</v>
      </c>
      <c r="C170" s="35"/>
      <c r="D170" s="35" t="s">
        <v>4084</v>
      </c>
      <c r="E170" s="35" t="s">
        <v>4085</v>
      </c>
    </row>
    <row r="171" spans="1:5" ht="15.6">
      <c r="A171" s="37" t="s">
        <v>4086</v>
      </c>
      <c r="B171" s="35" t="s">
        <v>4087</v>
      </c>
      <c r="C171" s="35"/>
      <c r="D171" s="35" t="s">
        <v>4088</v>
      </c>
      <c r="E171" s="35" t="s">
        <v>4089</v>
      </c>
    </row>
    <row r="172" spans="1:5" ht="15.6">
      <c r="A172" s="37" t="s">
        <v>4090</v>
      </c>
      <c r="B172" s="35" t="s">
        <v>4091</v>
      </c>
      <c r="C172" s="35"/>
      <c r="D172" s="35" t="s">
        <v>4092</v>
      </c>
      <c r="E172" s="35" t="s">
        <v>4093</v>
      </c>
    </row>
    <row r="173" spans="1:5" ht="15.6">
      <c r="A173" s="37" t="s">
        <v>4094</v>
      </c>
      <c r="B173" s="35" t="s">
        <v>4095</v>
      </c>
      <c r="C173" s="35"/>
      <c r="D173" s="35" t="s">
        <v>4096</v>
      </c>
      <c r="E173" s="35" t="s">
        <v>4097</v>
      </c>
    </row>
    <row r="174" spans="1:5" ht="15.6">
      <c r="A174" s="37" t="s">
        <v>4098</v>
      </c>
      <c r="B174" s="35" t="s">
        <v>4099</v>
      </c>
      <c r="C174" s="35"/>
      <c r="D174" s="35" t="s">
        <v>4100</v>
      </c>
      <c r="E174" s="35" t="s">
        <v>4101</v>
      </c>
    </row>
    <row r="175" spans="1:5" ht="15.6">
      <c r="A175" s="37" t="s">
        <v>4102</v>
      </c>
      <c r="B175" s="35" t="s">
        <v>4103</v>
      </c>
      <c r="C175" s="35"/>
      <c r="D175" s="35" t="s">
        <v>4104</v>
      </c>
      <c r="E175" s="35" t="s">
        <v>4105</v>
      </c>
    </row>
    <row r="176" spans="1:5" ht="15.6">
      <c r="A176" s="37" t="s">
        <v>4106</v>
      </c>
      <c r="B176" s="35" t="s">
        <v>4107</v>
      </c>
      <c r="C176" s="35"/>
      <c r="D176" s="35" t="s">
        <v>4108</v>
      </c>
      <c r="E176" s="35" t="s">
        <v>1840</v>
      </c>
    </row>
    <row r="177" spans="1:5" ht="15.6">
      <c r="A177" s="37" t="s">
        <v>4109</v>
      </c>
      <c r="B177" s="35" t="s">
        <v>4110</v>
      </c>
      <c r="C177" s="35"/>
      <c r="D177" s="35" t="s">
        <v>4111</v>
      </c>
      <c r="E177" s="35" t="s">
        <v>4112</v>
      </c>
    </row>
    <row r="178" spans="1:5" ht="15.6">
      <c r="A178" s="37" t="s">
        <v>4113</v>
      </c>
      <c r="B178" s="35" t="s">
        <v>4114</v>
      </c>
      <c r="C178" s="35"/>
      <c r="D178" s="35" t="s">
        <v>4115</v>
      </c>
      <c r="E178" s="35" t="s">
        <v>4116</v>
      </c>
    </row>
    <row r="179" spans="1:5" ht="15.6">
      <c r="A179" s="37" t="s">
        <v>4117</v>
      </c>
      <c r="B179" s="35" t="s">
        <v>4118</v>
      </c>
      <c r="C179" s="35"/>
      <c r="D179" s="35" t="s">
        <v>4119</v>
      </c>
      <c r="E179" s="35" t="s">
        <v>4120</v>
      </c>
    </row>
    <row r="180" spans="1:5" ht="15.6">
      <c r="A180" s="37" t="s">
        <v>4121</v>
      </c>
      <c r="B180" s="35" t="s">
        <v>4122</v>
      </c>
      <c r="C180" s="35"/>
      <c r="D180" s="35" t="s">
        <v>4123</v>
      </c>
      <c r="E180" s="35" t="s">
        <v>4124</v>
      </c>
    </row>
    <row r="181" spans="1:5" ht="15.6">
      <c r="A181" s="37" t="s">
        <v>4125</v>
      </c>
      <c r="B181" s="35" t="s">
        <v>4126</v>
      </c>
      <c r="C181" s="35"/>
      <c r="D181" s="35" t="s">
        <v>4127</v>
      </c>
      <c r="E181" s="35" t="s">
        <v>4128</v>
      </c>
    </row>
    <row r="182" spans="1:5" ht="15.6">
      <c r="A182" s="37" t="s">
        <v>4129</v>
      </c>
      <c r="B182" s="35" t="s">
        <v>4130</v>
      </c>
      <c r="C182" s="35"/>
      <c r="D182" s="35" t="s">
        <v>4131</v>
      </c>
      <c r="E182" s="35" t="s">
        <v>4132</v>
      </c>
    </row>
    <row r="183" spans="1:5" ht="15.6">
      <c r="A183" s="37" t="s">
        <v>4133</v>
      </c>
      <c r="B183" s="35" t="s">
        <v>4134</v>
      </c>
      <c r="C183" s="35"/>
      <c r="D183" s="35" t="s">
        <v>4135</v>
      </c>
      <c r="E183" s="35" t="s">
        <v>4136</v>
      </c>
    </row>
    <row r="184" spans="1:5" ht="15.6">
      <c r="A184" s="37" t="s">
        <v>4137</v>
      </c>
      <c r="B184" s="35" t="s">
        <v>4138</v>
      </c>
      <c r="C184" s="35"/>
      <c r="D184" s="35" t="s">
        <v>4139</v>
      </c>
      <c r="E184" s="35" t="s">
        <v>4140</v>
      </c>
    </row>
    <row r="185" spans="1:5" ht="15.6">
      <c r="A185" s="37" t="s">
        <v>4141</v>
      </c>
      <c r="B185" s="35" t="s">
        <v>4142</v>
      </c>
      <c r="C185" s="35"/>
      <c r="D185" s="35" t="s">
        <v>4143</v>
      </c>
      <c r="E185" s="35" t="s">
        <v>4144</v>
      </c>
    </row>
    <row r="186" spans="1:5" ht="15.6">
      <c r="A186" s="37" t="s">
        <v>4145</v>
      </c>
      <c r="B186" s="35" t="s">
        <v>4146</v>
      </c>
      <c r="C186" s="35"/>
      <c r="D186" s="35" t="s">
        <v>4147</v>
      </c>
      <c r="E186" s="35" t="s">
        <v>4148</v>
      </c>
    </row>
    <row r="187" spans="1:5" ht="15.6">
      <c r="A187" s="37" t="s">
        <v>4149</v>
      </c>
      <c r="B187" s="35" t="s">
        <v>4150</v>
      </c>
      <c r="C187" s="35"/>
      <c r="D187" s="35" t="s">
        <v>4151</v>
      </c>
      <c r="E187" s="35" t="s">
        <v>4152</v>
      </c>
    </row>
    <row r="188" spans="1:5" ht="15.6">
      <c r="A188" s="37" t="s">
        <v>4153</v>
      </c>
      <c r="B188" s="35" t="s">
        <v>4154</v>
      </c>
      <c r="C188" s="35"/>
      <c r="D188" s="35" t="s">
        <v>4155</v>
      </c>
      <c r="E188" s="35" t="s">
        <v>4156</v>
      </c>
    </row>
    <row r="189" spans="1:5" ht="15.6">
      <c r="A189" s="37" t="s">
        <v>4157</v>
      </c>
      <c r="B189" s="35" t="s">
        <v>4158</v>
      </c>
      <c r="C189" s="35"/>
      <c r="D189" s="35" t="s">
        <v>4159</v>
      </c>
      <c r="E189" s="35" t="s">
        <v>4160</v>
      </c>
    </row>
    <row r="190" spans="1:5" ht="15.6">
      <c r="A190" s="37" t="s">
        <v>4161</v>
      </c>
      <c r="B190" s="35" t="s">
        <v>4162</v>
      </c>
      <c r="C190" s="35"/>
      <c r="D190" s="35" t="s">
        <v>4163</v>
      </c>
      <c r="E190" s="35" t="s">
        <v>4164</v>
      </c>
    </row>
    <row r="191" spans="1:5" ht="15.6">
      <c r="A191" s="37" t="s">
        <v>4165</v>
      </c>
      <c r="B191" s="35" t="s">
        <v>4166</v>
      </c>
      <c r="C191" s="35"/>
      <c r="D191" s="35" t="s">
        <v>4167</v>
      </c>
      <c r="E191" s="35" t="s">
        <v>4168</v>
      </c>
    </row>
    <row r="192" spans="1:5" ht="15.6">
      <c r="A192" s="37" t="s">
        <v>4169</v>
      </c>
      <c r="B192" s="35" t="s">
        <v>4170</v>
      </c>
      <c r="C192" s="35"/>
      <c r="D192" s="35" t="s">
        <v>4171</v>
      </c>
      <c r="E192" s="35" t="s">
        <v>4172</v>
      </c>
    </row>
    <row r="193" spans="1:5" ht="15.6">
      <c r="A193" s="37" t="s">
        <v>4173</v>
      </c>
      <c r="B193" s="35" t="s">
        <v>4174</v>
      </c>
      <c r="C193" s="35"/>
      <c r="D193" s="35" t="s">
        <v>4175</v>
      </c>
      <c r="E193" s="35" t="s">
        <v>4176</v>
      </c>
    </row>
    <row r="194" spans="1:5" ht="15.6">
      <c r="A194" s="37" t="s">
        <v>4177</v>
      </c>
      <c r="B194" s="35" t="s">
        <v>4178</v>
      </c>
      <c r="C194" s="35"/>
      <c r="D194" s="35" t="s">
        <v>4179</v>
      </c>
      <c r="E194" s="35" t="s">
        <v>4180</v>
      </c>
    </row>
    <row r="195" spans="1:5" ht="15.6">
      <c r="A195" s="37" t="s">
        <v>4181</v>
      </c>
      <c r="B195" s="35" t="s">
        <v>4182</v>
      </c>
      <c r="C195" s="35"/>
      <c r="D195" s="35" t="s">
        <v>4183</v>
      </c>
      <c r="E195" s="35" t="s">
        <v>4184</v>
      </c>
    </row>
    <row r="196" spans="1:5" ht="15.6">
      <c r="A196" s="37" t="s">
        <v>4185</v>
      </c>
      <c r="B196" s="35" t="s">
        <v>4186</v>
      </c>
      <c r="C196" s="35"/>
      <c r="D196" s="35" t="s">
        <v>4187</v>
      </c>
      <c r="E196" s="35" t="s">
        <v>4188</v>
      </c>
    </row>
    <row r="197" spans="1:5" ht="15.6">
      <c r="A197" s="37" t="s">
        <v>4189</v>
      </c>
      <c r="B197" s="35" t="s">
        <v>4190</v>
      </c>
      <c r="C197" s="35"/>
      <c r="D197" s="35" t="s">
        <v>4191</v>
      </c>
      <c r="E197" s="35" t="s">
        <v>4192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93A9D-7B3F-4192-8FCD-1E9737E27D0B}">
  <dimension ref="A1:F98"/>
  <sheetViews>
    <sheetView workbookViewId="0">
      <selection activeCell="I4" sqref="I4"/>
    </sheetView>
  </sheetViews>
  <sheetFormatPr defaultRowHeight="14.4"/>
  <cols>
    <col min="1" max="1" width="11.88671875" bestFit="1" customWidth="1"/>
    <col min="2" max="3" width="12.109375" bestFit="1" customWidth="1"/>
    <col min="5" max="5" width="12.109375" bestFit="1" customWidth="1"/>
  </cols>
  <sheetData>
    <row r="1" spans="1:6" ht="15.6">
      <c r="A1" s="32"/>
      <c r="B1" s="32"/>
      <c r="C1" s="33" t="s">
        <v>4202</v>
      </c>
      <c r="D1" s="33"/>
      <c r="E1" s="33" t="s">
        <v>4578</v>
      </c>
      <c r="F1" s="33"/>
    </row>
    <row r="2" spans="1:6" ht="15.6">
      <c r="A2" s="32" t="s">
        <v>4199</v>
      </c>
      <c r="B2" s="32" t="s">
        <v>1227</v>
      </c>
      <c r="C2" s="32" t="s">
        <v>4199</v>
      </c>
      <c r="D2" s="32" t="s">
        <v>1228</v>
      </c>
      <c r="E2" s="32" t="s">
        <v>4199</v>
      </c>
      <c r="F2" s="32" t="s">
        <v>1228</v>
      </c>
    </row>
    <row r="3" spans="1:6" ht="15.6">
      <c r="A3" s="32" t="s">
        <v>4203</v>
      </c>
      <c r="B3" s="32" t="s">
        <v>4204</v>
      </c>
      <c r="C3" s="32" t="s">
        <v>4205</v>
      </c>
      <c r="D3" s="32" t="s">
        <v>4206</v>
      </c>
      <c r="E3" s="32" t="s">
        <v>4205</v>
      </c>
      <c r="F3" s="32" t="s">
        <v>4207</v>
      </c>
    </row>
    <row r="4" spans="1:6" ht="15.6">
      <c r="A4" s="32" t="s">
        <v>4208</v>
      </c>
      <c r="B4" s="32" t="s">
        <v>4209</v>
      </c>
      <c r="C4" s="32" t="s">
        <v>4210</v>
      </c>
      <c r="D4" s="32" t="s">
        <v>4211</v>
      </c>
      <c r="E4" s="32" t="s">
        <v>4210</v>
      </c>
      <c r="F4" s="32" t="s">
        <v>4212</v>
      </c>
    </row>
    <row r="5" spans="1:6" ht="15.6">
      <c r="A5" s="32" t="s">
        <v>4213</v>
      </c>
      <c r="B5" s="32" t="s">
        <v>4214</v>
      </c>
      <c r="C5" s="32" t="s">
        <v>4215</v>
      </c>
      <c r="D5" s="32" t="s">
        <v>4216</v>
      </c>
      <c r="E5" s="32" t="s">
        <v>4215</v>
      </c>
      <c r="F5" s="32" t="s">
        <v>4217</v>
      </c>
    </row>
    <row r="6" spans="1:6" ht="15.6">
      <c r="A6" s="32" t="s">
        <v>4218</v>
      </c>
      <c r="B6" s="32" t="s">
        <v>4219</v>
      </c>
      <c r="C6" s="32" t="s">
        <v>4220</v>
      </c>
      <c r="D6" s="32" t="s">
        <v>4221</v>
      </c>
      <c r="E6" s="32" t="s">
        <v>4220</v>
      </c>
      <c r="F6" s="32" t="s">
        <v>4222</v>
      </c>
    </row>
    <row r="7" spans="1:6" ht="15.6">
      <c r="A7" s="32" t="s">
        <v>4223</v>
      </c>
      <c r="B7" s="32" t="s">
        <v>4224</v>
      </c>
      <c r="C7" s="32" t="s">
        <v>4225</v>
      </c>
      <c r="D7" s="32" t="s">
        <v>4226</v>
      </c>
      <c r="E7" s="32" t="s">
        <v>4225</v>
      </c>
      <c r="F7" s="32" t="s">
        <v>4227</v>
      </c>
    </row>
    <row r="8" spans="1:6" ht="15.6">
      <c r="A8" s="32" t="s">
        <v>4228</v>
      </c>
      <c r="B8" s="32" t="s">
        <v>4229</v>
      </c>
      <c r="C8" s="32" t="s">
        <v>4230</v>
      </c>
      <c r="D8" s="32" t="s">
        <v>4231</v>
      </c>
      <c r="E8" s="32" t="s">
        <v>4230</v>
      </c>
      <c r="F8" s="32" t="s">
        <v>4232</v>
      </c>
    </row>
    <row r="9" spans="1:6" ht="15.6">
      <c r="A9" s="32" t="s">
        <v>4233</v>
      </c>
      <c r="B9" s="32" t="s">
        <v>4234</v>
      </c>
      <c r="C9" s="32" t="s">
        <v>4235</v>
      </c>
      <c r="D9" s="32" t="s">
        <v>4236</v>
      </c>
      <c r="E9" s="32" t="s">
        <v>4235</v>
      </c>
      <c r="F9" s="32" t="s">
        <v>4237</v>
      </c>
    </row>
    <row r="10" spans="1:6" ht="15.6">
      <c r="A10" s="32" t="s">
        <v>4238</v>
      </c>
      <c r="B10" s="32" t="s">
        <v>3595</v>
      </c>
      <c r="C10" s="32" t="s">
        <v>4239</v>
      </c>
      <c r="D10" s="32" t="s">
        <v>4240</v>
      </c>
      <c r="E10" s="32" t="s">
        <v>4239</v>
      </c>
      <c r="F10" s="32" t="s">
        <v>4241</v>
      </c>
    </row>
    <row r="11" spans="1:6" ht="15.6">
      <c r="A11" s="32" t="s">
        <v>4242</v>
      </c>
      <c r="B11" s="32" t="s">
        <v>4206</v>
      </c>
      <c r="C11" s="32" t="s">
        <v>4243</v>
      </c>
      <c r="D11" s="32" t="s">
        <v>4244</v>
      </c>
      <c r="E11" s="32" t="s">
        <v>4243</v>
      </c>
      <c r="F11" s="32" t="s">
        <v>4245</v>
      </c>
    </row>
    <row r="12" spans="1:6" ht="15.6">
      <c r="A12" s="32" t="s">
        <v>4246</v>
      </c>
      <c r="B12" s="32" t="s">
        <v>4211</v>
      </c>
      <c r="C12" s="32" t="s">
        <v>4247</v>
      </c>
      <c r="D12" s="32" t="s">
        <v>4248</v>
      </c>
      <c r="E12" s="32" t="s">
        <v>4247</v>
      </c>
      <c r="F12" s="32" t="s">
        <v>13</v>
      </c>
    </row>
    <row r="13" spans="1:6" ht="15.6">
      <c r="A13" s="32" t="s">
        <v>4249</v>
      </c>
      <c r="B13" s="32" t="s">
        <v>4250</v>
      </c>
      <c r="C13" s="32" t="s">
        <v>4251</v>
      </c>
      <c r="D13" s="32" t="s">
        <v>4252</v>
      </c>
      <c r="E13" s="32" t="s">
        <v>4251</v>
      </c>
      <c r="F13" s="32" t="s">
        <v>4253</v>
      </c>
    </row>
    <row r="14" spans="1:6" ht="15.6">
      <c r="A14" s="32" t="s">
        <v>4254</v>
      </c>
      <c r="B14" s="32" t="s">
        <v>4255</v>
      </c>
      <c r="C14" s="32" t="s">
        <v>4256</v>
      </c>
      <c r="D14" s="32" t="s">
        <v>4257</v>
      </c>
      <c r="E14" s="32" t="s">
        <v>4256</v>
      </c>
      <c r="F14" s="32" t="s">
        <v>4258</v>
      </c>
    </row>
    <row r="15" spans="1:6" ht="15.6">
      <c r="A15" s="32" t="s">
        <v>4259</v>
      </c>
      <c r="B15" s="32" t="s">
        <v>4260</v>
      </c>
      <c r="C15" s="32" t="s">
        <v>4261</v>
      </c>
      <c r="D15" s="32" t="s">
        <v>4262</v>
      </c>
      <c r="E15" s="32" t="s">
        <v>4261</v>
      </c>
      <c r="F15" s="32" t="s">
        <v>4263</v>
      </c>
    </row>
    <row r="16" spans="1:6" ht="15.6">
      <c r="A16" s="32" t="s">
        <v>4264</v>
      </c>
      <c r="B16" s="32" t="s">
        <v>4265</v>
      </c>
      <c r="C16" s="32" t="s">
        <v>4266</v>
      </c>
      <c r="D16" s="32" t="s">
        <v>4267</v>
      </c>
      <c r="E16" s="32" t="s">
        <v>4266</v>
      </c>
      <c r="F16" s="32" t="s">
        <v>4268</v>
      </c>
    </row>
    <row r="17" spans="1:6" ht="15.6">
      <c r="A17" s="32" t="s">
        <v>4269</v>
      </c>
      <c r="B17" s="32" t="s">
        <v>4270</v>
      </c>
      <c r="C17" s="32" t="s">
        <v>4271</v>
      </c>
      <c r="D17" s="32" t="s">
        <v>4272</v>
      </c>
      <c r="E17" s="32" t="s">
        <v>4271</v>
      </c>
      <c r="F17" s="32" t="s">
        <v>4273</v>
      </c>
    </row>
    <row r="18" spans="1:6" ht="15.6">
      <c r="A18" s="32" t="s">
        <v>4274</v>
      </c>
      <c r="B18" s="32" t="s">
        <v>4275</v>
      </c>
      <c r="C18" s="32" t="s">
        <v>4276</v>
      </c>
      <c r="D18" s="32" t="s">
        <v>4277</v>
      </c>
      <c r="E18" s="32" t="s">
        <v>4276</v>
      </c>
      <c r="F18" s="32" t="s">
        <v>4278</v>
      </c>
    </row>
    <row r="19" spans="1:6" ht="15.6">
      <c r="A19" s="32" t="s">
        <v>4279</v>
      </c>
      <c r="B19" s="32" t="s">
        <v>4244</v>
      </c>
      <c r="C19" s="32" t="s">
        <v>4280</v>
      </c>
      <c r="D19" s="32" t="s">
        <v>4281</v>
      </c>
      <c r="E19" s="32" t="s">
        <v>4280</v>
      </c>
      <c r="F19" s="32" t="s">
        <v>4282</v>
      </c>
    </row>
    <row r="20" spans="1:6" ht="15.6">
      <c r="A20" s="32" t="s">
        <v>4283</v>
      </c>
      <c r="B20" s="32" t="s">
        <v>4248</v>
      </c>
      <c r="C20" s="32" t="s">
        <v>4284</v>
      </c>
      <c r="D20" s="32" t="s">
        <v>4285</v>
      </c>
      <c r="E20" s="32" t="s">
        <v>4284</v>
      </c>
      <c r="F20" s="32" t="s">
        <v>4286</v>
      </c>
    </row>
    <row r="21" spans="1:6" ht="15.6">
      <c r="A21" s="32" t="s">
        <v>4287</v>
      </c>
      <c r="B21" s="32" t="s">
        <v>4288</v>
      </c>
      <c r="C21" s="32" t="s">
        <v>4289</v>
      </c>
      <c r="D21" s="32" t="s">
        <v>4290</v>
      </c>
      <c r="E21" s="32" t="s">
        <v>4289</v>
      </c>
      <c r="F21" s="32" t="s">
        <v>4291</v>
      </c>
    </row>
    <row r="22" spans="1:6" ht="15.6">
      <c r="A22" s="32" t="s">
        <v>4292</v>
      </c>
      <c r="B22" s="32" t="s">
        <v>4293</v>
      </c>
      <c r="C22" s="32" t="s">
        <v>4294</v>
      </c>
      <c r="D22" s="32" t="s">
        <v>4295</v>
      </c>
      <c r="E22" s="32" t="s">
        <v>4294</v>
      </c>
      <c r="F22" s="32" t="s">
        <v>4296</v>
      </c>
    </row>
    <row r="23" spans="1:6" ht="15.6">
      <c r="A23" s="32" t="s">
        <v>4297</v>
      </c>
      <c r="B23" s="32" t="s">
        <v>4298</v>
      </c>
      <c r="C23" s="32" t="s">
        <v>4299</v>
      </c>
      <c r="D23" s="32" t="s">
        <v>4300</v>
      </c>
      <c r="E23" s="32" t="s">
        <v>4299</v>
      </c>
      <c r="F23" s="32" t="s">
        <v>4301</v>
      </c>
    </row>
    <row r="24" spans="1:6" ht="15.6">
      <c r="A24" s="32" t="s">
        <v>4302</v>
      </c>
      <c r="B24" s="32" t="s">
        <v>4303</v>
      </c>
      <c r="C24" s="32" t="s">
        <v>4304</v>
      </c>
      <c r="D24" s="32" t="s">
        <v>4305</v>
      </c>
      <c r="E24" s="32" t="s">
        <v>4304</v>
      </c>
      <c r="F24" s="32" t="s">
        <v>4306</v>
      </c>
    </row>
    <row r="25" spans="1:6" ht="15.6">
      <c r="A25" s="32" t="s">
        <v>4307</v>
      </c>
      <c r="B25" s="32" t="s">
        <v>4308</v>
      </c>
      <c r="C25" s="32" t="s">
        <v>4309</v>
      </c>
      <c r="D25" s="32" t="s">
        <v>4310</v>
      </c>
      <c r="E25" s="32" t="s">
        <v>4309</v>
      </c>
      <c r="F25" s="32" t="s">
        <v>4311</v>
      </c>
    </row>
    <row r="26" spans="1:6" ht="15.6">
      <c r="A26" s="32" t="s">
        <v>4312</v>
      </c>
      <c r="B26" s="32" t="s">
        <v>4313</v>
      </c>
      <c r="C26" s="32" t="s">
        <v>4314</v>
      </c>
      <c r="D26" s="32" t="s">
        <v>4315</v>
      </c>
      <c r="E26" s="32" t="s">
        <v>4314</v>
      </c>
      <c r="F26" s="32" t="s">
        <v>4316</v>
      </c>
    </row>
    <row r="27" spans="1:6" ht="15.6">
      <c r="A27" s="32" t="s">
        <v>4317</v>
      </c>
      <c r="B27" s="32" t="s">
        <v>4281</v>
      </c>
      <c r="C27" s="32" t="s">
        <v>4318</v>
      </c>
      <c r="D27" s="32" t="s">
        <v>4204</v>
      </c>
      <c r="E27" s="32" t="s">
        <v>4318</v>
      </c>
      <c r="F27" s="32" t="s">
        <v>4319</v>
      </c>
    </row>
    <row r="28" spans="1:6" ht="15.6">
      <c r="A28" s="32" t="s">
        <v>4320</v>
      </c>
      <c r="B28" s="32" t="s">
        <v>4285</v>
      </c>
      <c r="C28" s="32" t="s">
        <v>4321</v>
      </c>
      <c r="D28" s="32" t="s">
        <v>4209</v>
      </c>
      <c r="E28" s="32" t="s">
        <v>4321</v>
      </c>
      <c r="F28" s="32" t="s">
        <v>4322</v>
      </c>
    </row>
    <row r="29" spans="1:6" ht="15.6">
      <c r="A29" s="32" t="s">
        <v>4323</v>
      </c>
      <c r="B29" s="32" t="s">
        <v>4324</v>
      </c>
      <c r="C29" s="32" t="s">
        <v>4325</v>
      </c>
      <c r="D29" s="32" t="s">
        <v>4326</v>
      </c>
      <c r="E29" s="32" t="s">
        <v>4325</v>
      </c>
      <c r="F29" s="32" t="s">
        <v>4327</v>
      </c>
    </row>
    <row r="30" spans="1:6" ht="15.6">
      <c r="A30" s="32" t="s">
        <v>4328</v>
      </c>
      <c r="B30" s="32" t="s">
        <v>4329</v>
      </c>
      <c r="C30" s="32" t="s">
        <v>4330</v>
      </c>
      <c r="D30" s="32" t="s">
        <v>4331</v>
      </c>
      <c r="E30" s="32" t="s">
        <v>4330</v>
      </c>
      <c r="F30" s="32" t="s">
        <v>4332</v>
      </c>
    </row>
    <row r="31" spans="1:6" ht="15.6">
      <c r="A31" s="32" t="s">
        <v>4333</v>
      </c>
      <c r="B31" s="32" t="s">
        <v>4334</v>
      </c>
      <c r="C31" s="32" t="s">
        <v>4335</v>
      </c>
      <c r="D31" s="32" t="s">
        <v>4336</v>
      </c>
      <c r="E31" s="32" t="s">
        <v>4335</v>
      </c>
      <c r="F31" s="32" t="s">
        <v>4337</v>
      </c>
    </row>
    <row r="32" spans="1:6" ht="15.6">
      <c r="A32" s="32" t="s">
        <v>4338</v>
      </c>
      <c r="B32" s="32" t="s">
        <v>4339</v>
      </c>
      <c r="C32" s="32" t="s">
        <v>4340</v>
      </c>
      <c r="D32" s="32" t="s">
        <v>4341</v>
      </c>
      <c r="E32" s="32" t="s">
        <v>4340</v>
      </c>
      <c r="F32" s="32" t="s">
        <v>4342</v>
      </c>
    </row>
    <row r="33" spans="1:6" ht="15.6">
      <c r="A33" s="32" t="s">
        <v>4343</v>
      </c>
      <c r="B33" s="32" t="s">
        <v>4344</v>
      </c>
      <c r="C33" s="32" t="s">
        <v>4345</v>
      </c>
      <c r="D33" s="32" t="s">
        <v>4346</v>
      </c>
      <c r="E33" s="32" t="s">
        <v>4345</v>
      </c>
      <c r="F33" s="32" t="s">
        <v>4347</v>
      </c>
    </row>
    <row r="34" spans="1:6" ht="15.6">
      <c r="A34" s="32" t="s">
        <v>4348</v>
      </c>
      <c r="B34" s="32" t="s">
        <v>4349</v>
      </c>
      <c r="C34" s="32" t="s">
        <v>4350</v>
      </c>
      <c r="D34" s="32" t="s">
        <v>4351</v>
      </c>
      <c r="E34" s="32" t="s">
        <v>4350</v>
      </c>
      <c r="F34" s="32" t="s">
        <v>4352</v>
      </c>
    </row>
    <row r="35" spans="1:6" ht="15.6">
      <c r="A35" s="32" t="s">
        <v>4353</v>
      </c>
      <c r="B35" s="32" t="s">
        <v>4354</v>
      </c>
      <c r="C35" s="32" t="s">
        <v>4355</v>
      </c>
      <c r="D35" s="32" t="s">
        <v>4356</v>
      </c>
      <c r="E35" s="32" t="s">
        <v>4355</v>
      </c>
      <c r="F35" s="32" t="s">
        <v>4357</v>
      </c>
    </row>
    <row r="36" spans="1:6" ht="15.6">
      <c r="A36" s="32" t="s">
        <v>4358</v>
      </c>
      <c r="B36" s="32" t="s">
        <v>4359</v>
      </c>
      <c r="C36" s="32" t="s">
        <v>4360</v>
      </c>
      <c r="D36" s="32" t="s">
        <v>4361</v>
      </c>
      <c r="E36" s="32" t="s">
        <v>4360</v>
      </c>
      <c r="F36" s="32" t="s">
        <v>956</v>
      </c>
    </row>
    <row r="37" spans="1:6" ht="15.6">
      <c r="A37" s="32" t="s">
        <v>4362</v>
      </c>
      <c r="B37" s="32" t="s">
        <v>4363</v>
      </c>
      <c r="C37" s="32" t="s">
        <v>4364</v>
      </c>
      <c r="D37" s="32" t="s">
        <v>4365</v>
      </c>
      <c r="E37" s="32" t="s">
        <v>4364</v>
      </c>
      <c r="F37" s="32" t="s">
        <v>4366</v>
      </c>
    </row>
    <row r="38" spans="1:6" ht="15.6">
      <c r="A38" s="32" t="s">
        <v>4367</v>
      </c>
      <c r="B38" s="32" t="s">
        <v>4368</v>
      </c>
      <c r="C38" s="32" t="s">
        <v>4369</v>
      </c>
      <c r="D38" s="32" t="s">
        <v>4370</v>
      </c>
      <c r="E38" s="32" t="s">
        <v>4369</v>
      </c>
      <c r="F38" s="32" t="s">
        <v>4371</v>
      </c>
    </row>
    <row r="39" spans="1:6" ht="15.6">
      <c r="A39" s="32" t="s">
        <v>4372</v>
      </c>
      <c r="B39" s="32" t="s">
        <v>4373</v>
      </c>
      <c r="C39" s="32" t="s">
        <v>4374</v>
      </c>
      <c r="D39" s="32" t="s">
        <v>4375</v>
      </c>
      <c r="E39" s="32" t="s">
        <v>4374</v>
      </c>
      <c r="F39" s="32" t="s">
        <v>4376</v>
      </c>
    </row>
    <row r="40" spans="1:6" ht="15.6">
      <c r="A40" s="32" t="s">
        <v>4377</v>
      </c>
      <c r="B40" s="32" t="s">
        <v>4378</v>
      </c>
      <c r="C40" s="32" t="s">
        <v>4379</v>
      </c>
      <c r="D40" s="32" t="s">
        <v>4380</v>
      </c>
      <c r="E40" s="32" t="s">
        <v>4379</v>
      </c>
      <c r="F40" s="32" t="s">
        <v>4381</v>
      </c>
    </row>
    <row r="41" spans="1:6" ht="15.6">
      <c r="A41" s="32" t="s">
        <v>4382</v>
      </c>
      <c r="B41" s="32" t="s">
        <v>4383</v>
      </c>
      <c r="C41" s="32" t="s">
        <v>4384</v>
      </c>
      <c r="D41" s="32" t="s">
        <v>4385</v>
      </c>
      <c r="E41" s="32" t="s">
        <v>4384</v>
      </c>
      <c r="F41" s="32" t="s">
        <v>438</v>
      </c>
    </row>
    <row r="42" spans="1:6" ht="15.6">
      <c r="A42" s="32" t="s">
        <v>4386</v>
      </c>
      <c r="B42" s="32" t="s">
        <v>4387</v>
      </c>
      <c r="C42" s="32" t="s">
        <v>4388</v>
      </c>
      <c r="D42" s="32" t="s">
        <v>4389</v>
      </c>
      <c r="E42" s="32" t="s">
        <v>4388</v>
      </c>
      <c r="F42" s="32" t="s">
        <v>4390</v>
      </c>
    </row>
    <row r="43" spans="1:6" ht="15.6">
      <c r="A43" s="32" t="s">
        <v>4391</v>
      </c>
      <c r="B43" s="32" t="s">
        <v>4392</v>
      </c>
      <c r="C43" s="32" t="s">
        <v>4393</v>
      </c>
      <c r="D43" s="32" t="s">
        <v>4394</v>
      </c>
      <c r="E43" s="32" t="s">
        <v>4393</v>
      </c>
      <c r="F43" s="32" t="s">
        <v>4395</v>
      </c>
    </row>
    <row r="44" spans="1:6" ht="15.6">
      <c r="A44" s="32" t="s">
        <v>4396</v>
      </c>
      <c r="B44" s="32" t="s">
        <v>4397</v>
      </c>
      <c r="C44" s="32" t="s">
        <v>4398</v>
      </c>
      <c r="D44" s="32" t="s">
        <v>4399</v>
      </c>
      <c r="E44" s="32" t="s">
        <v>4398</v>
      </c>
      <c r="F44" s="32" t="s">
        <v>4400</v>
      </c>
    </row>
    <row r="45" spans="1:6" ht="15.6">
      <c r="A45" s="32" t="s">
        <v>4401</v>
      </c>
      <c r="B45" s="32" t="s">
        <v>4402</v>
      </c>
      <c r="C45" s="32" t="s">
        <v>4403</v>
      </c>
      <c r="D45" s="32" t="s">
        <v>4404</v>
      </c>
      <c r="E45" s="32" t="s">
        <v>4403</v>
      </c>
      <c r="F45" s="32" t="s">
        <v>4405</v>
      </c>
    </row>
    <row r="46" spans="1:6" ht="15.6">
      <c r="A46" s="32" t="s">
        <v>4406</v>
      </c>
      <c r="B46" s="32" t="s">
        <v>4407</v>
      </c>
      <c r="C46" s="32" t="s">
        <v>4408</v>
      </c>
      <c r="D46" s="32" t="s">
        <v>4409</v>
      </c>
      <c r="E46" s="32" t="s">
        <v>4408</v>
      </c>
      <c r="F46" s="32" t="s">
        <v>4410</v>
      </c>
    </row>
    <row r="47" spans="1:6" ht="15.6">
      <c r="A47" s="32" t="s">
        <v>4411</v>
      </c>
      <c r="B47" s="32" t="s">
        <v>2083</v>
      </c>
      <c r="C47" s="32" t="s">
        <v>4412</v>
      </c>
      <c r="D47" s="32" t="s">
        <v>4413</v>
      </c>
      <c r="E47" s="32" t="s">
        <v>4412</v>
      </c>
      <c r="F47" s="32" t="s">
        <v>4414</v>
      </c>
    </row>
    <row r="48" spans="1:6" ht="15.6">
      <c r="A48" s="32" t="s">
        <v>4415</v>
      </c>
      <c r="B48" s="32" t="s">
        <v>4416</v>
      </c>
      <c r="C48" s="32" t="s">
        <v>4417</v>
      </c>
      <c r="D48" s="32" t="s">
        <v>4418</v>
      </c>
      <c r="E48" s="32" t="s">
        <v>4417</v>
      </c>
      <c r="F48" s="32" t="s">
        <v>4419</v>
      </c>
    </row>
    <row r="49" spans="1:6" ht="15.6">
      <c r="A49" s="32" t="s">
        <v>4420</v>
      </c>
      <c r="B49" s="32" t="s">
        <v>4421</v>
      </c>
      <c r="C49" s="32" t="s">
        <v>4422</v>
      </c>
      <c r="D49" s="32" t="s">
        <v>4423</v>
      </c>
      <c r="E49" s="32" t="s">
        <v>4422</v>
      </c>
      <c r="F49" s="32" t="s">
        <v>4424</v>
      </c>
    </row>
    <row r="50" spans="1:6" ht="15.6">
      <c r="A50" s="32" t="s">
        <v>4425</v>
      </c>
      <c r="B50" s="32" t="s">
        <v>4426</v>
      </c>
      <c r="C50" s="32" t="s">
        <v>4427</v>
      </c>
      <c r="D50" s="32" t="s">
        <v>4428</v>
      </c>
      <c r="E50" s="32" t="s">
        <v>4427</v>
      </c>
      <c r="F50" s="32" t="s">
        <v>4429</v>
      </c>
    </row>
    <row r="51" spans="1:6" ht="15.6">
      <c r="A51" s="32" t="s">
        <v>4430</v>
      </c>
      <c r="B51" s="32" t="s">
        <v>4431</v>
      </c>
      <c r="C51" s="32" t="s">
        <v>4432</v>
      </c>
      <c r="D51" s="32" t="s">
        <v>4433</v>
      </c>
      <c r="E51" s="32" t="s">
        <v>4432</v>
      </c>
      <c r="F51" s="32" t="s">
        <v>4434</v>
      </c>
    </row>
    <row r="52" spans="1:6" ht="15.6">
      <c r="A52" s="32" t="s">
        <v>4435</v>
      </c>
      <c r="B52" s="32" t="s">
        <v>4436</v>
      </c>
      <c r="C52" s="32" t="s">
        <v>4437</v>
      </c>
      <c r="D52" s="32" t="s">
        <v>4438</v>
      </c>
      <c r="E52" s="32" t="s">
        <v>4437</v>
      </c>
      <c r="F52" s="32" t="s">
        <v>4439</v>
      </c>
    </row>
    <row r="53" spans="1:6" ht="15.6">
      <c r="A53" s="32" t="s">
        <v>4440</v>
      </c>
      <c r="B53" s="32" t="s">
        <v>4216</v>
      </c>
      <c r="C53" s="32" t="s">
        <v>4441</v>
      </c>
      <c r="D53" s="32" t="s">
        <v>4214</v>
      </c>
      <c r="E53" s="32" t="s">
        <v>4441</v>
      </c>
      <c r="F53" s="32" t="s">
        <v>4442</v>
      </c>
    </row>
    <row r="54" spans="1:6" ht="15.6">
      <c r="A54" s="32" t="s">
        <v>4443</v>
      </c>
      <c r="B54" s="32" t="s">
        <v>4221</v>
      </c>
      <c r="C54" s="32" t="s">
        <v>4444</v>
      </c>
      <c r="D54" s="32" t="s">
        <v>4219</v>
      </c>
      <c r="E54" s="32" t="s">
        <v>4444</v>
      </c>
      <c r="F54" s="32" t="s">
        <v>4445</v>
      </c>
    </row>
    <row r="55" spans="1:6" ht="15.6">
      <c r="A55" s="32" t="s">
        <v>4446</v>
      </c>
      <c r="B55" s="32" t="s">
        <v>4226</v>
      </c>
      <c r="C55" s="32" t="s">
        <v>4447</v>
      </c>
      <c r="D55" s="32" t="s">
        <v>4224</v>
      </c>
      <c r="E55" s="32" t="s">
        <v>4447</v>
      </c>
      <c r="F55" s="32" t="s">
        <v>4448</v>
      </c>
    </row>
    <row r="56" spans="1:6" ht="15.6">
      <c r="A56" s="32" t="s">
        <v>4449</v>
      </c>
      <c r="B56" s="32" t="s">
        <v>4231</v>
      </c>
      <c r="C56" s="32" t="s">
        <v>4450</v>
      </c>
      <c r="D56" s="32" t="s">
        <v>4229</v>
      </c>
      <c r="E56" s="32" t="s">
        <v>4450</v>
      </c>
      <c r="F56" s="32" t="s">
        <v>4451</v>
      </c>
    </row>
    <row r="57" spans="1:6" ht="15.6">
      <c r="A57" s="32" t="s">
        <v>4452</v>
      </c>
      <c r="B57" s="32" t="s">
        <v>4236</v>
      </c>
      <c r="C57" s="32" t="s">
        <v>4453</v>
      </c>
      <c r="D57" s="32" t="s">
        <v>4234</v>
      </c>
      <c r="E57" s="32" t="s">
        <v>4453</v>
      </c>
      <c r="F57" s="32" t="s">
        <v>4454</v>
      </c>
    </row>
    <row r="58" spans="1:6" ht="15.6">
      <c r="A58" s="32" t="s">
        <v>4455</v>
      </c>
      <c r="B58" s="32" t="s">
        <v>4240</v>
      </c>
      <c r="C58" s="32" t="s">
        <v>4456</v>
      </c>
      <c r="D58" s="32" t="s">
        <v>3595</v>
      </c>
      <c r="E58" s="32" t="s">
        <v>4456</v>
      </c>
      <c r="F58" s="32" t="s">
        <v>483</v>
      </c>
    </row>
    <row r="59" spans="1:6" ht="15.6">
      <c r="A59" s="32" t="s">
        <v>4457</v>
      </c>
      <c r="B59" s="32" t="s">
        <v>4458</v>
      </c>
      <c r="C59" s="32" t="s">
        <v>4459</v>
      </c>
      <c r="D59" s="32" t="s">
        <v>4460</v>
      </c>
      <c r="E59" s="32" t="s">
        <v>4459</v>
      </c>
      <c r="F59" s="32" t="s">
        <v>4461</v>
      </c>
    </row>
    <row r="60" spans="1:6" ht="15.6">
      <c r="A60" s="32" t="s">
        <v>4462</v>
      </c>
      <c r="B60" s="32" t="s">
        <v>4463</v>
      </c>
      <c r="C60" s="32" t="s">
        <v>4464</v>
      </c>
      <c r="D60" s="32" t="s">
        <v>2922</v>
      </c>
      <c r="E60" s="32" t="s">
        <v>4464</v>
      </c>
      <c r="F60" s="32" t="s">
        <v>2921</v>
      </c>
    </row>
    <row r="61" spans="1:6" ht="15.6">
      <c r="A61" s="32" t="s">
        <v>4465</v>
      </c>
      <c r="B61" s="32" t="s">
        <v>4252</v>
      </c>
      <c r="C61" s="32" t="s">
        <v>4466</v>
      </c>
      <c r="D61" s="32" t="s">
        <v>4250</v>
      </c>
      <c r="E61" s="32" t="s">
        <v>4466</v>
      </c>
      <c r="F61" s="32" t="s">
        <v>4467</v>
      </c>
    </row>
    <row r="62" spans="1:6" ht="15.6">
      <c r="A62" s="32" t="s">
        <v>4468</v>
      </c>
      <c r="B62" s="32" t="s">
        <v>4257</v>
      </c>
      <c r="C62" s="32" t="s">
        <v>4469</v>
      </c>
      <c r="D62" s="32" t="s">
        <v>4255</v>
      </c>
      <c r="E62" s="32" t="s">
        <v>4469</v>
      </c>
      <c r="F62" s="32" t="s">
        <v>4470</v>
      </c>
    </row>
    <row r="63" spans="1:6" ht="15.6">
      <c r="A63" s="32" t="s">
        <v>4471</v>
      </c>
      <c r="B63" s="32" t="s">
        <v>4262</v>
      </c>
      <c r="C63" s="32" t="s">
        <v>4472</v>
      </c>
      <c r="D63" s="32" t="s">
        <v>4260</v>
      </c>
      <c r="E63" s="32" t="s">
        <v>4472</v>
      </c>
      <c r="F63" s="32" t="s">
        <v>4473</v>
      </c>
    </row>
    <row r="64" spans="1:6" ht="15.6">
      <c r="A64" s="32" t="s">
        <v>4474</v>
      </c>
      <c r="B64" s="32" t="s">
        <v>4267</v>
      </c>
      <c r="C64" s="32" t="s">
        <v>4475</v>
      </c>
      <c r="D64" s="32" t="s">
        <v>4265</v>
      </c>
      <c r="E64" s="32" t="s">
        <v>4475</v>
      </c>
      <c r="F64" s="32" t="s">
        <v>4476</v>
      </c>
    </row>
    <row r="65" spans="1:6" ht="15.6">
      <c r="A65" s="32" t="s">
        <v>4477</v>
      </c>
      <c r="B65" s="32" t="s">
        <v>4272</v>
      </c>
      <c r="C65" s="32" t="s">
        <v>4478</v>
      </c>
      <c r="D65" s="32" t="s">
        <v>4270</v>
      </c>
      <c r="E65" s="32" t="s">
        <v>4478</v>
      </c>
      <c r="F65" s="32" t="s">
        <v>4479</v>
      </c>
    </row>
    <row r="66" spans="1:6" ht="15.6">
      <c r="A66" s="32" t="s">
        <v>4480</v>
      </c>
      <c r="B66" s="32" t="s">
        <v>4277</v>
      </c>
      <c r="C66" s="32" t="s">
        <v>4481</v>
      </c>
      <c r="D66" s="32" t="s">
        <v>4275</v>
      </c>
      <c r="E66" s="32" t="s">
        <v>4481</v>
      </c>
      <c r="F66" s="32" t="s">
        <v>4482</v>
      </c>
    </row>
    <row r="67" spans="1:6" ht="15.6">
      <c r="A67" s="32" t="s">
        <v>4483</v>
      </c>
      <c r="B67" s="32" t="s">
        <v>4460</v>
      </c>
      <c r="C67" s="32" t="s">
        <v>4484</v>
      </c>
      <c r="D67" s="32" t="s">
        <v>4458</v>
      </c>
      <c r="E67" s="32" t="s">
        <v>4484</v>
      </c>
      <c r="F67" s="32" t="s">
        <v>4485</v>
      </c>
    </row>
    <row r="68" spans="1:6" ht="15.6">
      <c r="A68" s="32" t="s">
        <v>4486</v>
      </c>
      <c r="B68" s="32" t="s">
        <v>2922</v>
      </c>
      <c r="C68" s="32" t="s">
        <v>4487</v>
      </c>
      <c r="D68" s="32" t="s">
        <v>4463</v>
      </c>
      <c r="E68" s="32" t="s">
        <v>4487</v>
      </c>
      <c r="F68" s="32" t="s">
        <v>4488</v>
      </c>
    </row>
    <row r="69" spans="1:6" ht="15.6">
      <c r="A69" s="32" t="s">
        <v>4489</v>
      </c>
      <c r="B69" s="32" t="s">
        <v>4290</v>
      </c>
      <c r="C69" s="32" t="s">
        <v>4490</v>
      </c>
      <c r="D69" s="32" t="s">
        <v>4288</v>
      </c>
      <c r="E69" s="32" t="s">
        <v>4490</v>
      </c>
      <c r="F69" s="32" t="s">
        <v>4491</v>
      </c>
    </row>
    <row r="70" spans="1:6" ht="15.6">
      <c r="A70" s="32" t="s">
        <v>4492</v>
      </c>
      <c r="B70" s="32" t="s">
        <v>4295</v>
      </c>
      <c r="C70" s="32" t="s">
        <v>4493</v>
      </c>
      <c r="D70" s="32" t="s">
        <v>4293</v>
      </c>
      <c r="E70" s="32" t="s">
        <v>4493</v>
      </c>
      <c r="F70" s="32" t="s">
        <v>4494</v>
      </c>
    </row>
    <row r="71" spans="1:6" ht="15.6">
      <c r="A71" s="32" t="s">
        <v>4495</v>
      </c>
      <c r="B71" s="32" t="s">
        <v>4300</v>
      </c>
      <c r="C71" s="32" t="s">
        <v>4496</v>
      </c>
      <c r="D71" s="32" t="s">
        <v>4298</v>
      </c>
      <c r="E71" s="32" t="s">
        <v>4496</v>
      </c>
      <c r="F71" s="32" t="s">
        <v>4497</v>
      </c>
    </row>
    <row r="72" spans="1:6" ht="15.6">
      <c r="A72" s="32" t="s">
        <v>4498</v>
      </c>
      <c r="B72" s="32" t="s">
        <v>4305</v>
      </c>
      <c r="C72" s="32" t="s">
        <v>4499</v>
      </c>
      <c r="D72" s="32" t="s">
        <v>4303</v>
      </c>
      <c r="E72" s="32" t="s">
        <v>4499</v>
      </c>
      <c r="F72" s="32" t="s">
        <v>4500</v>
      </c>
    </row>
    <row r="73" spans="1:6" ht="15.6">
      <c r="A73" s="32" t="s">
        <v>4501</v>
      </c>
      <c r="B73" s="32" t="s">
        <v>4310</v>
      </c>
      <c r="C73" s="32" t="s">
        <v>4502</v>
      </c>
      <c r="D73" s="32" t="s">
        <v>4308</v>
      </c>
      <c r="E73" s="32" t="s">
        <v>4502</v>
      </c>
      <c r="F73" s="32" t="s">
        <v>4503</v>
      </c>
    </row>
    <row r="74" spans="1:6" ht="15.6">
      <c r="A74" s="32" t="s">
        <v>4504</v>
      </c>
      <c r="B74" s="32" t="s">
        <v>4315</v>
      </c>
      <c r="C74" s="32" t="s">
        <v>4505</v>
      </c>
      <c r="D74" s="32" t="s">
        <v>4313</v>
      </c>
      <c r="E74" s="32" t="s">
        <v>4505</v>
      </c>
      <c r="F74" s="32" t="s">
        <v>4506</v>
      </c>
    </row>
    <row r="75" spans="1:6" ht="15.6">
      <c r="A75" s="32" t="s">
        <v>4507</v>
      </c>
      <c r="B75" s="32" t="s">
        <v>4433</v>
      </c>
      <c r="C75" s="32" t="s">
        <v>4508</v>
      </c>
      <c r="D75" s="32" t="s">
        <v>4431</v>
      </c>
      <c r="E75" s="32" t="s">
        <v>4508</v>
      </c>
      <c r="F75" s="32" t="s">
        <v>4509</v>
      </c>
    </row>
    <row r="76" spans="1:6" ht="15.6">
      <c r="A76" s="32" t="s">
        <v>4510</v>
      </c>
      <c r="B76" s="32" t="s">
        <v>4438</v>
      </c>
      <c r="C76" s="32" t="s">
        <v>4511</v>
      </c>
      <c r="D76" s="32" t="s">
        <v>4436</v>
      </c>
      <c r="E76" s="32" t="s">
        <v>4511</v>
      </c>
      <c r="F76" s="32" t="s">
        <v>4512</v>
      </c>
    </row>
    <row r="77" spans="1:6" ht="15.6">
      <c r="A77" s="32" t="s">
        <v>4513</v>
      </c>
      <c r="B77" s="32" t="s">
        <v>4326</v>
      </c>
      <c r="C77" s="32" t="s">
        <v>4514</v>
      </c>
      <c r="D77" s="32" t="s">
        <v>4324</v>
      </c>
      <c r="E77" s="32" t="s">
        <v>4514</v>
      </c>
      <c r="F77" s="32" t="s">
        <v>4515</v>
      </c>
    </row>
    <row r="78" spans="1:6" ht="15.6">
      <c r="A78" s="32" t="s">
        <v>4516</v>
      </c>
      <c r="B78" s="32" t="s">
        <v>4331</v>
      </c>
      <c r="C78" s="32" t="s">
        <v>4517</v>
      </c>
      <c r="D78" s="32" t="s">
        <v>4329</v>
      </c>
      <c r="E78" s="32" t="s">
        <v>4517</v>
      </c>
      <c r="F78" s="32" t="s">
        <v>4518</v>
      </c>
    </row>
    <row r="79" spans="1:6" ht="15.6">
      <c r="A79" s="32" t="s">
        <v>4519</v>
      </c>
      <c r="B79" s="32" t="s">
        <v>4336</v>
      </c>
      <c r="C79" s="32" t="s">
        <v>4520</v>
      </c>
      <c r="D79" s="32" t="s">
        <v>4334</v>
      </c>
      <c r="E79" s="32" t="s">
        <v>4520</v>
      </c>
      <c r="F79" s="32" t="s">
        <v>3903</v>
      </c>
    </row>
    <row r="80" spans="1:6" ht="15.6">
      <c r="A80" s="32" t="s">
        <v>4521</v>
      </c>
      <c r="B80" s="32" t="s">
        <v>4341</v>
      </c>
      <c r="C80" s="32" t="s">
        <v>4522</v>
      </c>
      <c r="D80" s="32" t="s">
        <v>4339</v>
      </c>
      <c r="E80" s="32" t="s">
        <v>4522</v>
      </c>
      <c r="F80" s="32" t="s">
        <v>4523</v>
      </c>
    </row>
    <row r="81" spans="1:6" ht="15.6">
      <c r="A81" s="32" t="s">
        <v>4524</v>
      </c>
      <c r="B81" s="32" t="s">
        <v>4346</v>
      </c>
      <c r="C81" s="32" t="s">
        <v>4525</v>
      </c>
      <c r="D81" s="32" t="s">
        <v>4344</v>
      </c>
      <c r="E81" s="32" t="s">
        <v>4525</v>
      </c>
      <c r="F81" s="32" t="s">
        <v>4526</v>
      </c>
    </row>
    <row r="82" spans="1:6" ht="15.6">
      <c r="A82" s="32" t="s">
        <v>4527</v>
      </c>
      <c r="B82" s="32" t="s">
        <v>4351</v>
      </c>
      <c r="C82" s="32" t="s">
        <v>4528</v>
      </c>
      <c r="D82" s="32" t="s">
        <v>4349</v>
      </c>
      <c r="E82" s="32" t="s">
        <v>4528</v>
      </c>
      <c r="F82" s="32" t="s">
        <v>4529</v>
      </c>
    </row>
    <row r="83" spans="1:6" ht="15.6">
      <c r="A83" s="32" t="s">
        <v>4530</v>
      </c>
      <c r="B83" s="32" t="s">
        <v>4394</v>
      </c>
      <c r="C83" s="32" t="s">
        <v>4531</v>
      </c>
      <c r="D83" s="32" t="s">
        <v>4392</v>
      </c>
      <c r="E83" s="32" t="s">
        <v>4531</v>
      </c>
      <c r="F83" s="32" t="s">
        <v>4532</v>
      </c>
    </row>
    <row r="84" spans="1:6" ht="15.6">
      <c r="A84" s="32" t="s">
        <v>4533</v>
      </c>
      <c r="B84" s="32" t="s">
        <v>4399</v>
      </c>
      <c r="C84" s="32" t="s">
        <v>4534</v>
      </c>
      <c r="D84" s="32" t="s">
        <v>4397</v>
      </c>
      <c r="E84" s="32" t="s">
        <v>4534</v>
      </c>
      <c r="F84" s="32" t="s">
        <v>4535</v>
      </c>
    </row>
    <row r="85" spans="1:6" ht="15.6">
      <c r="A85" s="32" t="s">
        <v>4536</v>
      </c>
      <c r="B85" s="32" t="s">
        <v>4365</v>
      </c>
      <c r="C85" s="32" t="s">
        <v>4537</v>
      </c>
      <c r="D85" s="32" t="s">
        <v>4363</v>
      </c>
      <c r="E85" s="32" t="s">
        <v>4537</v>
      </c>
      <c r="F85" s="32" t="s">
        <v>4538</v>
      </c>
    </row>
    <row r="86" spans="1:6" ht="15.6">
      <c r="A86" s="32" t="s">
        <v>4539</v>
      </c>
      <c r="B86" s="32" t="s">
        <v>4370</v>
      </c>
      <c r="C86" s="32" t="s">
        <v>4540</v>
      </c>
      <c r="D86" s="32" t="s">
        <v>4368</v>
      </c>
      <c r="E86" s="32" t="s">
        <v>4540</v>
      </c>
      <c r="F86" s="32" t="s">
        <v>4541</v>
      </c>
    </row>
    <row r="87" spans="1:6" ht="15.6">
      <c r="A87" s="32" t="s">
        <v>4542</v>
      </c>
      <c r="B87" s="32" t="s">
        <v>4375</v>
      </c>
      <c r="C87" s="32" t="s">
        <v>4543</v>
      </c>
      <c r="D87" s="32" t="s">
        <v>4373</v>
      </c>
      <c r="E87" s="32" t="s">
        <v>4543</v>
      </c>
      <c r="F87" s="32" t="s">
        <v>4544</v>
      </c>
    </row>
    <row r="88" spans="1:6" ht="15.6">
      <c r="A88" s="32" t="s">
        <v>4545</v>
      </c>
      <c r="B88" s="32" t="s">
        <v>4380</v>
      </c>
      <c r="C88" s="32" t="s">
        <v>4546</v>
      </c>
      <c r="D88" s="32" t="s">
        <v>4378</v>
      </c>
      <c r="E88" s="32" t="s">
        <v>4546</v>
      </c>
      <c r="F88" s="32" t="s">
        <v>4547</v>
      </c>
    </row>
    <row r="89" spans="1:6" ht="15.6">
      <c r="A89" s="32" t="s">
        <v>4548</v>
      </c>
      <c r="B89" s="32" t="s">
        <v>4385</v>
      </c>
      <c r="C89" s="32" t="s">
        <v>4549</v>
      </c>
      <c r="D89" s="32" t="s">
        <v>4383</v>
      </c>
      <c r="E89" s="32" t="s">
        <v>4549</v>
      </c>
      <c r="F89" s="32" t="s">
        <v>4550</v>
      </c>
    </row>
    <row r="90" spans="1:6" ht="15.6">
      <c r="A90" s="32" t="s">
        <v>4551</v>
      </c>
      <c r="B90" s="32" t="s">
        <v>4389</v>
      </c>
      <c r="C90" s="32" t="s">
        <v>4552</v>
      </c>
      <c r="D90" s="32" t="s">
        <v>4387</v>
      </c>
      <c r="E90" s="32" t="s">
        <v>4552</v>
      </c>
      <c r="F90" s="32" t="s">
        <v>4553</v>
      </c>
    </row>
    <row r="91" spans="1:6" ht="15.6">
      <c r="A91" s="32" t="s">
        <v>4554</v>
      </c>
      <c r="B91" s="32" t="s">
        <v>4356</v>
      </c>
      <c r="C91" s="32" t="s">
        <v>4555</v>
      </c>
      <c r="D91" s="32" t="s">
        <v>4354</v>
      </c>
      <c r="E91" s="32" t="s">
        <v>4555</v>
      </c>
      <c r="F91" s="32" t="s">
        <v>4556</v>
      </c>
    </row>
    <row r="92" spans="1:6" ht="15.6">
      <c r="A92" s="32" t="s">
        <v>4557</v>
      </c>
      <c r="B92" s="32" t="s">
        <v>4361</v>
      </c>
      <c r="C92" s="32" t="s">
        <v>4558</v>
      </c>
      <c r="D92" s="32" t="s">
        <v>4359</v>
      </c>
      <c r="E92" s="32" t="s">
        <v>4558</v>
      </c>
      <c r="F92" s="32" t="s">
        <v>4559</v>
      </c>
    </row>
    <row r="93" spans="1:6" ht="15.6">
      <c r="A93" s="32" t="s">
        <v>4560</v>
      </c>
      <c r="B93" s="32" t="s">
        <v>4404</v>
      </c>
      <c r="C93" s="32" t="s">
        <v>4561</v>
      </c>
      <c r="D93" s="32" t="s">
        <v>4402</v>
      </c>
      <c r="E93" s="32" t="s">
        <v>4561</v>
      </c>
      <c r="F93" s="32" t="s">
        <v>4562</v>
      </c>
    </row>
    <row r="94" spans="1:6" ht="15.6">
      <c r="A94" s="32" t="s">
        <v>4563</v>
      </c>
      <c r="B94" s="32" t="s">
        <v>4409</v>
      </c>
      <c r="C94" s="32" t="s">
        <v>4564</v>
      </c>
      <c r="D94" s="32" t="s">
        <v>4407</v>
      </c>
      <c r="E94" s="32" t="s">
        <v>4564</v>
      </c>
      <c r="F94" s="32" t="s">
        <v>4565</v>
      </c>
    </row>
    <row r="95" spans="1:6" ht="15.6">
      <c r="A95" s="32" t="s">
        <v>4566</v>
      </c>
      <c r="B95" s="32" t="s">
        <v>4413</v>
      </c>
      <c r="C95" s="32" t="s">
        <v>4567</v>
      </c>
      <c r="D95" s="32" t="s">
        <v>2083</v>
      </c>
      <c r="E95" s="32" t="s">
        <v>4567</v>
      </c>
      <c r="F95" s="32" t="s">
        <v>4568</v>
      </c>
    </row>
    <row r="96" spans="1:6" ht="15.6">
      <c r="A96" s="32" t="s">
        <v>4569</v>
      </c>
      <c r="B96" s="32" t="s">
        <v>4418</v>
      </c>
      <c r="C96" s="32" t="s">
        <v>4570</v>
      </c>
      <c r="D96" s="32" t="s">
        <v>4416</v>
      </c>
      <c r="E96" s="32" t="s">
        <v>4570</v>
      </c>
      <c r="F96" s="32" t="s">
        <v>4571</v>
      </c>
    </row>
    <row r="97" spans="1:6" ht="15.6">
      <c r="A97" s="32" t="s">
        <v>4572</v>
      </c>
      <c r="B97" s="32" t="s">
        <v>4423</v>
      </c>
      <c r="C97" s="32" t="s">
        <v>4573</v>
      </c>
      <c r="D97" s="32" t="s">
        <v>4421</v>
      </c>
      <c r="E97" s="32" t="s">
        <v>4573</v>
      </c>
      <c r="F97" s="32" t="s">
        <v>4574</v>
      </c>
    </row>
    <row r="98" spans="1:6" ht="15.6">
      <c r="A98" s="32" t="s">
        <v>4575</v>
      </c>
      <c r="B98" s="32" t="s">
        <v>4428</v>
      </c>
      <c r="C98" s="32" t="s">
        <v>4576</v>
      </c>
      <c r="D98" s="32" t="s">
        <v>4426</v>
      </c>
      <c r="E98" s="32" t="s">
        <v>4576</v>
      </c>
      <c r="F98" s="32" t="s">
        <v>4577</v>
      </c>
    </row>
  </sheetData>
  <mergeCells count="2">
    <mergeCell ref="C1:D1"/>
    <mergeCell ref="E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51DCA-9EFB-48FE-828F-E5CFAA1722B5}">
  <dimension ref="A1:F39"/>
  <sheetViews>
    <sheetView workbookViewId="0">
      <selection activeCell="H20" sqref="H20"/>
    </sheetView>
  </sheetViews>
  <sheetFormatPr defaultRowHeight="14.4"/>
  <cols>
    <col min="1" max="1" width="36.77734375" bestFit="1" customWidth="1"/>
    <col min="4" max="4" width="11.6640625" bestFit="1" customWidth="1"/>
  </cols>
  <sheetData>
    <row r="1" spans="1:6" s="40" customFormat="1">
      <c r="A1" s="40" t="s">
        <v>4199</v>
      </c>
      <c r="C1" s="40" t="s">
        <v>4779</v>
      </c>
      <c r="D1" s="40" t="s">
        <v>4780</v>
      </c>
      <c r="E1" s="40" t="s">
        <v>4781</v>
      </c>
    </row>
    <row r="2" spans="1:6" ht="18">
      <c r="A2" s="30" t="s">
        <v>4673</v>
      </c>
      <c r="B2" s="30">
        <v>1</v>
      </c>
      <c r="C2" s="30" t="s">
        <v>3295</v>
      </c>
      <c r="D2" s="30" t="s">
        <v>4580</v>
      </c>
      <c r="E2" s="29" t="s">
        <v>4674</v>
      </c>
      <c r="F2" s="30"/>
    </row>
    <row r="3" spans="1:6" ht="18">
      <c r="A3" s="30" t="s">
        <v>4675</v>
      </c>
      <c r="B3" s="30">
        <v>2</v>
      </c>
      <c r="C3" s="30" t="s">
        <v>3297</v>
      </c>
      <c r="D3" s="30" t="s">
        <v>4582</v>
      </c>
      <c r="E3" s="29" t="s">
        <v>4676</v>
      </c>
      <c r="F3" s="30"/>
    </row>
    <row r="4" spans="1:6" ht="18">
      <c r="A4" s="30" t="s">
        <v>4677</v>
      </c>
      <c r="B4" s="30">
        <v>3</v>
      </c>
      <c r="C4" s="30" t="s">
        <v>3299</v>
      </c>
      <c r="D4" s="30" t="s">
        <v>4584</v>
      </c>
      <c r="E4" s="29" t="s">
        <v>4678</v>
      </c>
      <c r="F4" s="30"/>
    </row>
    <row r="5" spans="1:6" ht="18">
      <c r="A5" s="30" t="s">
        <v>4679</v>
      </c>
      <c r="B5" s="30">
        <v>4</v>
      </c>
      <c r="C5" s="30" t="s">
        <v>3301</v>
      </c>
      <c r="D5" s="30" t="s">
        <v>4586</v>
      </c>
      <c r="E5" s="29" t="s">
        <v>4680</v>
      </c>
      <c r="F5" s="30"/>
    </row>
    <row r="6" spans="1:6" ht="18">
      <c r="A6" s="30" t="s">
        <v>4681</v>
      </c>
      <c r="B6" s="30">
        <v>5</v>
      </c>
      <c r="C6" s="30" t="s">
        <v>3303</v>
      </c>
      <c r="D6" s="30" t="s">
        <v>4588</v>
      </c>
      <c r="E6" s="29" t="s">
        <v>4682</v>
      </c>
      <c r="F6" s="30"/>
    </row>
    <row r="7" spans="1:6" ht="18">
      <c r="A7" s="30" t="s">
        <v>4683</v>
      </c>
      <c r="B7" s="30">
        <v>6</v>
      </c>
      <c r="C7" s="30" t="s">
        <v>3305</v>
      </c>
      <c r="D7" s="30" t="s">
        <v>4590</v>
      </c>
      <c r="E7" s="29" t="s">
        <v>4684</v>
      </c>
      <c r="F7" s="30"/>
    </row>
    <row r="8" spans="1:6" ht="18">
      <c r="A8" s="30" t="s">
        <v>4685</v>
      </c>
      <c r="B8" s="30">
        <v>7</v>
      </c>
      <c r="C8" s="30" t="s">
        <v>3307</v>
      </c>
      <c r="D8" s="30" t="s">
        <v>4592</v>
      </c>
      <c r="E8" s="29" t="s">
        <v>4686</v>
      </c>
      <c r="F8" s="30"/>
    </row>
    <row r="9" spans="1:6" ht="18">
      <c r="A9" s="30" t="s">
        <v>4687</v>
      </c>
      <c r="B9" s="30">
        <v>8</v>
      </c>
      <c r="C9" s="30" t="s">
        <v>3309</v>
      </c>
      <c r="D9" s="30" t="s">
        <v>4594</v>
      </c>
      <c r="E9" s="29" t="s">
        <v>4688</v>
      </c>
      <c r="F9" s="30"/>
    </row>
    <row r="10" spans="1:6" ht="18">
      <c r="A10" s="30" t="s">
        <v>4689</v>
      </c>
      <c r="B10" s="30">
        <v>9</v>
      </c>
      <c r="C10" s="30" t="s">
        <v>3311</v>
      </c>
      <c r="D10" s="30" t="s">
        <v>4596</v>
      </c>
      <c r="E10" s="29" t="s">
        <v>4690</v>
      </c>
      <c r="F10" s="30"/>
    </row>
    <row r="11" spans="1:6" ht="18">
      <c r="A11" s="30" t="s">
        <v>4691</v>
      </c>
      <c r="B11" s="30">
        <v>10</v>
      </c>
      <c r="C11" s="30" t="s">
        <v>3313</v>
      </c>
      <c r="D11" s="30" t="s">
        <v>4598</v>
      </c>
      <c r="E11" s="29" t="s">
        <v>4692</v>
      </c>
      <c r="F11" s="30"/>
    </row>
    <row r="12" spans="1:6" ht="18">
      <c r="A12" s="30" t="s">
        <v>4693</v>
      </c>
      <c r="B12" s="30">
        <v>11</v>
      </c>
      <c r="C12" s="30" t="s">
        <v>3315</v>
      </c>
      <c r="D12" s="30" t="s">
        <v>4600</v>
      </c>
      <c r="E12" s="29" t="s">
        <v>4694</v>
      </c>
      <c r="F12" s="30"/>
    </row>
    <row r="13" spans="1:6" ht="18">
      <c r="A13" s="30" t="s">
        <v>4695</v>
      </c>
      <c r="B13" s="30">
        <v>12</v>
      </c>
      <c r="C13" s="30" t="s">
        <v>3317</v>
      </c>
      <c r="D13" s="30" t="s">
        <v>4602</v>
      </c>
      <c r="E13" s="29" t="s">
        <v>4696</v>
      </c>
      <c r="F13" s="30"/>
    </row>
    <row r="14" spans="1:6" ht="18">
      <c r="A14" s="30" t="s">
        <v>4697</v>
      </c>
      <c r="B14" s="30">
        <v>13</v>
      </c>
      <c r="C14" s="30" t="s">
        <v>4698</v>
      </c>
      <c r="D14" s="30" t="s">
        <v>4699</v>
      </c>
      <c r="E14" s="29" t="s">
        <v>4700</v>
      </c>
      <c r="F14" s="30"/>
    </row>
    <row r="15" spans="1:6" ht="18">
      <c r="A15" s="30" t="s">
        <v>4701</v>
      </c>
      <c r="B15" s="30">
        <v>14</v>
      </c>
      <c r="C15" s="30" t="s">
        <v>4702</v>
      </c>
      <c r="D15" s="30" t="s">
        <v>4703</v>
      </c>
      <c r="E15" s="29" t="s">
        <v>4704</v>
      </c>
      <c r="F15" s="30"/>
    </row>
    <row r="16" spans="1:6" ht="18">
      <c r="A16" s="30" t="s">
        <v>4705</v>
      </c>
      <c r="B16" s="30">
        <v>15</v>
      </c>
      <c r="C16" s="30" t="s">
        <v>4706</v>
      </c>
      <c r="D16" s="30" t="s">
        <v>4707</v>
      </c>
      <c r="E16" s="29" t="s">
        <v>4708</v>
      </c>
      <c r="F16" s="30"/>
    </row>
    <row r="17" spans="1:6" ht="18">
      <c r="A17" s="30" t="s">
        <v>4709</v>
      </c>
      <c r="B17" s="30">
        <v>16</v>
      </c>
      <c r="C17" s="30" t="s">
        <v>4710</v>
      </c>
      <c r="D17" s="30" t="s">
        <v>4711</v>
      </c>
      <c r="E17" s="29" t="s">
        <v>4712</v>
      </c>
      <c r="F17" s="30"/>
    </row>
    <row r="18" spans="1:6" ht="18">
      <c r="A18" s="30" t="s">
        <v>4713</v>
      </c>
      <c r="B18" s="30">
        <v>17</v>
      </c>
      <c r="C18" s="30" t="s">
        <v>3327</v>
      </c>
      <c r="D18" s="30" t="s">
        <v>4612</v>
      </c>
      <c r="E18" s="29" t="s">
        <v>4714</v>
      </c>
      <c r="F18" s="30"/>
    </row>
    <row r="19" spans="1:6" ht="18">
      <c r="A19" s="30" t="s">
        <v>4715</v>
      </c>
      <c r="B19" s="30">
        <v>18</v>
      </c>
      <c r="C19" s="30" t="s">
        <v>4716</v>
      </c>
      <c r="D19" s="30" t="s">
        <v>4717</v>
      </c>
      <c r="E19" s="29" t="s">
        <v>4718</v>
      </c>
      <c r="F19" s="30"/>
    </row>
    <row r="20" spans="1:6" ht="18">
      <c r="A20" s="30" t="s">
        <v>4719</v>
      </c>
      <c r="B20" s="30">
        <v>19</v>
      </c>
      <c r="C20" s="30" t="s">
        <v>4720</v>
      </c>
      <c r="D20" s="30" t="s">
        <v>4721</v>
      </c>
      <c r="E20" s="29" t="s">
        <v>4722</v>
      </c>
      <c r="F20" s="30"/>
    </row>
    <row r="21" spans="1:6" ht="18">
      <c r="A21" s="30" t="s">
        <v>4723</v>
      </c>
      <c r="B21" s="30">
        <v>20</v>
      </c>
      <c r="C21" s="30" t="s">
        <v>4724</v>
      </c>
      <c r="D21" s="30" t="s">
        <v>4725</v>
      </c>
      <c r="E21" s="29" t="s">
        <v>4726</v>
      </c>
      <c r="F21" s="30"/>
    </row>
    <row r="22" spans="1:6" ht="18">
      <c r="A22" s="30" t="s">
        <v>4727</v>
      </c>
      <c r="B22" s="30">
        <v>21</v>
      </c>
      <c r="C22" s="30" t="s">
        <v>4728</v>
      </c>
      <c r="D22" s="30" t="s">
        <v>4729</v>
      </c>
      <c r="E22" s="29" t="s">
        <v>4730</v>
      </c>
      <c r="F22" s="30"/>
    </row>
    <row r="23" spans="1:6" ht="18">
      <c r="A23" s="30" t="s">
        <v>4731</v>
      </c>
      <c r="B23" s="30">
        <v>22</v>
      </c>
      <c r="C23" s="30" t="s">
        <v>4732</v>
      </c>
      <c r="D23" s="30" t="s">
        <v>4733</v>
      </c>
      <c r="E23" s="29" t="s">
        <v>4734</v>
      </c>
      <c r="F23" s="30"/>
    </row>
    <row r="24" spans="1:6" ht="18">
      <c r="A24" s="30" t="s">
        <v>4735</v>
      </c>
      <c r="B24" s="30">
        <v>23</v>
      </c>
      <c r="C24" s="30" t="s">
        <v>4736</v>
      </c>
      <c r="D24" s="30" t="s">
        <v>4624</v>
      </c>
      <c r="E24" s="29" t="s">
        <v>4737</v>
      </c>
      <c r="F24" s="30"/>
    </row>
    <row r="25" spans="1:6" ht="18">
      <c r="A25" s="30" t="s">
        <v>4738</v>
      </c>
      <c r="B25" s="30">
        <v>24</v>
      </c>
      <c r="C25" s="30" t="s">
        <v>3341</v>
      </c>
      <c r="D25" s="30" t="s">
        <v>4626</v>
      </c>
      <c r="E25" s="29" t="s">
        <v>4739</v>
      </c>
      <c r="F25" s="30"/>
    </row>
    <row r="26" spans="1:6" ht="18">
      <c r="A26" s="30" t="s">
        <v>4740</v>
      </c>
      <c r="B26" s="30">
        <v>25</v>
      </c>
      <c r="C26" s="30" t="s">
        <v>4741</v>
      </c>
      <c r="D26" s="30" t="s">
        <v>4628</v>
      </c>
      <c r="E26" s="29" t="s">
        <v>4742</v>
      </c>
      <c r="F26" s="30"/>
    </row>
    <row r="27" spans="1:6" ht="18">
      <c r="A27" s="30" t="s">
        <v>4743</v>
      </c>
      <c r="B27" s="30">
        <v>26</v>
      </c>
      <c r="C27" s="30" t="s">
        <v>3345</v>
      </c>
      <c r="D27" s="30" t="s">
        <v>4630</v>
      </c>
      <c r="E27" s="29" t="s">
        <v>4744</v>
      </c>
      <c r="F27" s="30"/>
    </row>
    <row r="28" spans="1:6" ht="18">
      <c r="A28" s="30" t="s">
        <v>4745</v>
      </c>
      <c r="B28" s="30">
        <v>27</v>
      </c>
      <c r="C28" s="30" t="s">
        <v>4746</v>
      </c>
      <c r="D28" s="30" t="s">
        <v>4747</v>
      </c>
      <c r="E28" s="29" t="s">
        <v>4748</v>
      </c>
      <c r="F28" s="30"/>
    </row>
    <row r="29" spans="1:6" ht="18">
      <c r="A29" s="30" t="s">
        <v>4749</v>
      </c>
      <c r="B29" s="30">
        <v>28</v>
      </c>
      <c r="C29" s="30" t="s">
        <v>3349</v>
      </c>
      <c r="D29" s="30" t="s">
        <v>4633</v>
      </c>
      <c r="E29" s="29" t="s">
        <v>4750</v>
      </c>
      <c r="F29" s="30"/>
    </row>
    <row r="30" spans="1:6" ht="18">
      <c r="A30" s="30" t="s">
        <v>4751</v>
      </c>
      <c r="B30" s="30">
        <v>29</v>
      </c>
      <c r="C30" s="30" t="s">
        <v>3351</v>
      </c>
      <c r="D30" s="30" t="s">
        <v>4635</v>
      </c>
      <c r="E30" s="29" t="s">
        <v>4752</v>
      </c>
      <c r="F30" s="30"/>
    </row>
    <row r="31" spans="1:6" ht="15.6">
      <c r="A31" s="28" t="s">
        <v>4753</v>
      </c>
      <c r="B31" s="30">
        <v>30</v>
      </c>
      <c r="C31" s="30" t="s">
        <v>3353</v>
      </c>
      <c r="D31" s="30" t="s">
        <v>4637</v>
      </c>
      <c r="E31" s="30" t="s">
        <v>4754</v>
      </c>
      <c r="F31" s="30"/>
    </row>
    <row r="32" spans="1:6" ht="18">
      <c r="A32" s="30" t="s">
        <v>4755</v>
      </c>
      <c r="B32" s="30">
        <v>31</v>
      </c>
      <c r="C32" s="30" t="s">
        <v>3355</v>
      </c>
      <c r="D32" s="30" t="s">
        <v>4639</v>
      </c>
      <c r="E32" s="29" t="s">
        <v>4756</v>
      </c>
      <c r="F32" s="30" t="s">
        <v>4757</v>
      </c>
    </row>
    <row r="33" spans="1:6" ht="18">
      <c r="A33" s="30" t="s">
        <v>4758</v>
      </c>
      <c r="B33" s="30">
        <v>32</v>
      </c>
      <c r="C33" s="30" t="s">
        <v>3357</v>
      </c>
      <c r="D33" s="30" t="s">
        <v>1244</v>
      </c>
      <c r="E33" s="29" t="s">
        <v>4759</v>
      </c>
      <c r="F33" s="30" t="s">
        <v>4760</v>
      </c>
    </row>
    <row r="34" spans="1:6" ht="18">
      <c r="A34" s="30" t="s">
        <v>4761</v>
      </c>
      <c r="B34" s="30">
        <v>33</v>
      </c>
      <c r="C34" s="30" t="s">
        <v>3359</v>
      </c>
      <c r="D34" s="30" t="s">
        <v>4642</v>
      </c>
      <c r="E34" s="29" t="s">
        <v>4762</v>
      </c>
      <c r="F34" s="30" t="s">
        <v>4763</v>
      </c>
    </row>
    <row r="35" spans="1:6" ht="18">
      <c r="A35" s="30" t="s">
        <v>4764</v>
      </c>
      <c r="B35" s="30">
        <v>34</v>
      </c>
      <c r="C35" s="30" t="s">
        <v>3361</v>
      </c>
      <c r="D35" s="30" t="s">
        <v>4644</v>
      </c>
      <c r="E35" s="29" t="s">
        <v>4765</v>
      </c>
      <c r="F35" s="30" t="s">
        <v>4766</v>
      </c>
    </row>
    <row r="36" spans="1:6" ht="18">
      <c r="A36" s="30" t="s">
        <v>4767</v>
      </c>
      <c r="B36" s="30">
        <v>35</v>
      </c>
      <c r="C36" s="30" t="s">
        <v>3363</v>
      </c>
      <c r="D36" s="30" t="s">
        <v>4646</v>
      </c>
      <c r="E36" s="29" t="s">
        <v>4768</v>
      </c>
      <c r="F36" s="30" t="s">
        <v>4769</v>
      </c>
    </row>
    <row r="37" spans="1:6" ht="18">
      <c r="A37" s="30" t="s">
        <v>4770</v>
      </c>
      <c r="B37" s="30">
        <v>36</v>
      </c>
      <c r="C37" s="30" t="s">
        <v>3365</v>
      </c>
      <c r="D37" s="30" t="s">
        <v>4648</v>
      </c>
      <c r="E37" s="29" t="s">
        <v>4771</v>
      </c>
      <c r="F37" s="30" t="s">
        <v>4772</v>
      </c>
    </row>
    <row r="38" spans="1:6" ht="18">
      <c r="A38" s="30" t="s">
        <v>4773</v>
      </c>
      <c r="B38" s="30">
        <v>42</v>
      </c>
      <c r="C38" s="30" t="s">
        <v>3377</v>
      </c>
      <c r="D38" s="30" t="s">
        <v>4660</v>
      </c>
      <c r="E38" s="29" t="s">
        <v>4774</v>
      </c>
      <c r="F38" s="30" t="s">
        <v>4775</v>
      </c>
    </row>
    <row r="39" spans="1:6" ht="18">
      <c r="A39" s="30" t="s">
        <v>4776</v>
      </c>
      <c r="B39" s="30"/>
      <c r="C39" s="30" t="s">
        <v>4777</v>
      </c>
      <c r="D39" s="30" t="e">
        <v>#VALUE!</v>
      </c>
      <c r="E39" s="29"/>
      <c r="F39" s="30" t="s">
        <v>4778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F5484-D8ED-49A9-9848-040286CC2A15}">
  <dimension ref="A1:E98"/>
  <sheetViews>
    <sheetView workbookViewId="0">
      <selection activeCell="E2" sqref="E2"/>
    </sheetView>
  </sheetViews>
  <sheetFormatPr defaultRowHeight="14.4"/>
  <cols>
    <col min="2" max="2" width="10.21875" bestFit="1" customWidth="1"/>
    <col min="4" max="5" width="10.6640625" bestFit="1" customWidth="1"/>
  </cols>
  <sheetData>
    <row r="1" spans="1:5">
      <c r="D1" t="s">
        <v>1769</v>
      </c>
      <c r="E1" t="s">
        <v>1770</v>
      </c>
    </row>
    <row r="2" spans="1:5">
      <c r="A2" s="27" t="s">
        <v>4782</v>
      </c>
      <c r="B2" s="27" t="s">
        <v>5049</v>
      </c>
      <c r="C2" s="27"/>
      <c r="D2" s="27" t="s">
        <v>2327</v>
      </c>
      <c r="E2" s="27" t="s">
        <v>2327</v>
      </c>
    </row>
    <row r="3" spans="1:5">
      <c r="A3" s="27" t="s">
        <v>4783</v>
      </c>
      <c r="B3" s="27" t="s">
        <v>4784</v>
      </c>
      <c r="C3" s="27" t="s">
        <v>4783</v>
      </c>
      <c r="D3" s="27" t="s">
        <v>4785</v>
      </c>
      <c r="E3" s="27" t="s">
        <v>4786</v>
      </c>
    </row>
    <row r="4" spans="1:5">
      <c r="A4" s="27" t="s">
        <v>4787</v>
      </c>
      <c r="B4" s="27" t="s">
        <v>4788</v>
      </c>
      <c r="C4" s="27" t="s">
        <v>4787</v>
      </c>
      <c r="D4" s="27" t="s">
        <v>4789</v>
      </c>
      <c r="E4" s="27" t="s">
        <v>4790</v>
      </c>
    </row>
    <row r="5" spans="1:5">
      <c r="A5" s="27" t="s">
        <v>4791</v>
      </c>
      <c r="B5" s="27" t="s">
        <v>4792</v>
      </c>
      <c r="C5" s="27" t="s">
        <v>4791</v>
      </c>
      <c r="D5" s="27" t="s">
        <v>4793</v>
      </c>
      <c r="E5" s="27" t="s">
        <v>4794</v>
      </c>
    </row>
    <row r="6" spans="1:5">
      <c r="A6" s="27" t="s">
        <v>4795</v>
      </c>
      <c r="B6" s="27" t="s">
        <v>4324</v>
      </c>
      <c r="C6" s="27" t="s">
        <v>4795</v>
      </c>
      <c r="D6" s="27" t="s">
        <v>4796</v>
      </c>
      <c r="E6" s="27" t="s">
        <v>4797</v>
      </c>
    </row>
    <row r="7" spans="1:5">
      <c r="A7" s="27" t="s">
        <v>4798</v>
      </c>
      <c r="B7" s="27" t="s">
        <v>4799</v>
      </c>
      <c r="C7" s="27" t="s">
        <v>4798</v>
      </c>
      <c r="D7" s="27" t="s">
        <v>4800</v>
      </c>
      <c r="E7" s="27" t="s">
        <v>4801</v>
      </c>
    </row>
    <row r="8" spans="1:5">
      <c r="A8" s="27" t="s">
        <v>4802</v>
      </c>
      <c r="B8" s="27" t="s">
        <v>4803</v>
      </c>
      <c r="C8" s="27" t="s">
        <v>4802</v>
      </c>
      <c r="D8" s="27" t="s">
        <v>4804</v>
      </c>
      <c r="E8" s="27" t="s">
        <v>4805</v>
      </c>
    </row>
    <row r="9" spans="1:5">
      <c r="A9" s="27" t="s">
        <v>4806</v>
      </c>
      <c r="B9" s="27" t="s">
        <v>3066</v>
      </c>
      <c r="C9" s="27" t="s">
        <v>4806</v>
      </c>
      <c r="D9" s="27" t="s">
        <v>4807</v>
      </c>
      <c r="E9" s="27" t="s">
        <v>4808</v>
      </c>
    </row>
    <row r="10" spans="1:5">
      <c r="A10" s="27" t="s">
        <v>4809</v>
      </c>
      <c r="B10" s="27" t="s">
        <v>4810</v>
      </c>
      <c r="C10" s="27" t="s">
        <v>4809</v>
      </c>
      <c r="D10" s="27" t="s">
        <v>2932</v>
      </c>
      <c r="E10" s="27" t="s">
        <v>2931</v>
      </c>
    </row>
    <row r="11" spans="1:5">
      <c r="A11" s="27" t="s">
        <v>4811</v>
      </c>
      <c r="B11" s="27" t="s">
        <v>3059</v>
      </c>
      <c r="C11" s="27" t="s">
        <v>4811</v>
      </c>
      <c r="D11" s="27" t="s">
        <v>4812</v>
      </c>
      <c r="E11" s="27" t="s">
        <v>4813</v>
      </c>
    </row>
    <row r="12" spans="1:5">
      <c r="A12" s="27" t="s">
        <v>4814</v>
      </c>
      <c r="B12" s="27" t="s">
        <v>1598</v>
      </c>
      <c r="C12" s="27" t="s">
        <v>4814</v>
      </c>
      <c r="D12" s="27" t="s">
        <v>4815</v>
      </c>
      <c r="E12" s="27" t="s">
        <v>5</v>
      </c>
    </row>
    <row r="13" spans="1:5">
      <c r="A13" s="27" t="s">
        <v>4816</v>
      </c>
      <c r="B13" s="27" t="s">
        <v>4817</v>
      </c>
      <c r="C13" s="27" t="s">
        <v>4816</v>
      </c>
      <c r="D13" s="27" t="s">
        <v>4818</v>
      </c>
      <c r="E13" s="27" t="s">
        <v>4819</v>
      </c>
    </row>
    <row r="14" spans="1:5">
      <c r="A14" s="27" t="s">
        <v>4820</v>
      </c>
      <c r="B14" s="27" t="s">
        <v>4821</v>
      </c>
      <c r="C14" s="27" t="s">
        <v>4820</v>
      </c>
      <c r="D14" s="27" t="s">
        <v>4822</v>
      </c>
      <c r="E14" s="27" t="s">
        <v>4823</v>
      </c>
    </row>
    <row r="15" spans="1:5">
      <c r="A15" s="27" t="s">
        <v>4824</v>
      </c>
      <c r="B15" s="27" t="s">
        <v>4825</v>
      </c>
      <c r="C15" s="27" t="s">
        <v>4824</v>
      </c>
      <c r="D15" s="27" t="s">
        <v>4826</v>
      </c>
      <c r="E15" s="27" t="s">
        <v>4827</v>
      </c>
    </row>
    <row r="16" spans="1:5">
      <c r="A16" s="27" t="s">
        <v>4828</v>
      </c>
      <c r="B16" s="27" t="s">
        <v>2895</v>
      </c>
      <c r="C16" s="27" t="s">
        <v>4828</v>
      </c>
      <c r="D16" s="27" t="s">
        <v>4829</v>
      </c>
      <c r="E16" s="27" t="s">
        <v>4830</v>
      </c>
    </row>
    <row r="17" spans="1:5">
      <c r="A17" s="27" t="s">
        <v>4831</v>
      </c>
      <c r="B17" s="27" t="s">
        <v>4832</v>
      </c>
      <c r="C17" s="27" t="s">
        <v>4831</v>
      </c>
      <c r="D17" s="27" t="s">
        <v>4833</v>
      </c>
      <c r="E17" s="27" t="s">
        <v>4834</v>
      </c>
    </row>
    <row r="18" spans="1:5">
      <c r="A18" s="27" t="s">
        <v>4835</v>
      </c>
      <c r="B18" s="27" t="s">
        <v>4836</v>
      </c>
      <c r="C18" s="27" t="s">
        <v>4835</v>
      </c>
      <c r="D18" s="27" t="s">
        <v>4837</v>
      </c>
      <c r="E18" s="27" t="s">
        <v>3</v>
      </c>
    </row>
    <row r="19" spans="1:5">
      <c r="A19" s="27" t="s">
        <v>4838</v>
      </c>
      <c r="B19" s="27" t="s">
        <v>4839</v>
      </c>
      <c r="C19" s="27" t="s">
        <v>4838</v>
      </c>
      <c r="D19" s="27" t="s">
        <v>4840</v>
      </c>
      <c r="E19" s="27" t="s">
        <v>4841</v>
      </c>
    </row>
    <row r="20" spans="1:5">
      <c r="A20" s="27" t="s">
        <v>4842</v>
      </c>
      <c r="B20" s="27" t="s">
        <v>4843</v>
      </c>
      <c r="C20" s="27" t="s">
        <v>4842</v>
      </c>
      <c r="D20" s="27" t="s">
        <v>4844</v>
      </c>
      <c r="E20" s="27" t="s">
        <v>4845</v>
      </c>
    </row>
    <row r="21" spans="1:5">
      <c r="A21" s="27" t="s">
        <v>4846</v>
      </c>
      <c r="B21" s="27" t="s">
        <v>4847</v>
      </c>
      <c r="C21" s="27" t="s">
        <v>4846</v>
      </c>
      <c r="D21" s="27" t="s">
        <v>4848</v>
      </c>
      <c r="E21" s="27" t="s">
        <v>4849</v>
      </c>
    </row>
    <row r="22" spans="1:5">
      <c r="A22" s="27" t="s">
        <v>4850</v>
      </c>
      <c r="B22" s="27" t="s">
        <v>4851</v>
      </c>
      <c r="C22" s="27" t="s">
        <v>4850</v>
      </c>
      <c r="D22" s="27" t="s">
        <v>4852</v>
      </c>
      <c r="E22" s="27" t="s">
        <v>4853</v>
      </c>
    </row>
    <row r="23" spans="1:5">
      <c r="A23" s="27" t="s">
        <v>4854</v>
      </c>
      <c r="B23" s="27" t="s">
        <v>4855</v>
      </c>
      <c r="C23" s="27" t="s">
        <v>4854</v>
      </c>
      <c r="D23" s="27" t="s">
        <v>4856</v>
      </c>
      <c r="E23" s="27" t="s">
        <v>4857</v>
      </c>
    </row>
    <row r="24" spans="1:5">
      <c r="A24" s="27" t="s">
        <v>4858</v>
      </c>
      <c r="B24" s="27" t="s">
        <v>3098</v>
      </c>
      <c r="C24" s="27" t="s">
        <v>4858</v>
      </c>
      <c r="D24" s="27" t="s">
        <v>4859</v>
      </c>
      <c r="E24" s="27" t="s">
        <v>4860</v>
      </c>
    </row>
    <row r="25" spans="1:5">
      <c r="A25" s="27" t="s">
        <v>4861</v>
      </c>
      <c r="B25" s="27" t="s">
        <v>2838</v>
      </c>
      <c r="C25" s="27" t="s">
        <v>4861</v>
      </c>
      <c r="D25" s="27" t="s">
        <v>4862</v>
      </c>
      <c r="E25" s="27" t="s">
        <v>4863</v>
      </c>
    </row>
    <row r="26" spans="1:5">
      <c r="A26" s="27" t="s">
        <v>4864</v>
      </c>
      <c r="B26" s="27" t="s">
        <v>4865</v>
      </c>
      <c r="C26" s="27" t="s">
        <v>4864</v>
      </c>
      <c r="D26" s="27" t="s">
        <v>9</v>
      </c>
      <c r="E26" s="27" t="s">
        <v>4866</v>
      </c>
    </row>
    <row r="27" spans="1:5">
      <c r="A27" s="27" t="s">
        <v>4867</v>
      </c>
      <c r="B27" s="27" t="s">
        <v>4868</v>
      </c>
      <c r="C27" s="27" t="s">
        <v>4867</v>
      </c>
      <c r="D27" s="27" t="s">
        <v>4869</v>
      </c>
      <c r="E27" s="27" t="s">
        <v>4870</v>
      </c>
    </row>
    <row r="28" spans="1:5">
      <c r="A28" s="27" t="s">
        <v>4871</v>
      </c>
      <c r="B28" s="27" t="s">
        <v>4872</v>
      </c>
      <c r="C28" s="27" t="s">
        <v>4871</v>
      </c>
      <c r="D28" s="27" t="s">
        <v>4873</v>
      </c>
      <c r="E28" s="27" t="s">
        <v>4874</v>
      </c>
    </row>
    <row r="29" spans="1:5">
      <c r="A29" s="27" t="s">
        <v>4875</v>
      </c>
      <c r="B29" s="27" t="s">
        <v>4584</v>
      </c>
      <c r="C29" s="27" t="s">
        <v>4875</v>
      </c>
      <c r="D29" s="27" t="s">
        <v>4876</v>
      </c>
      <c r="E29" s="27" t="s">
        <v>4877</v>
      </c>
    </row>
    <row r="30" spans="1:5">
      <c r="A30" s="27" t="s">
        <v>4878</v>
      </c>
      <c r="B30" s="27" t="s">
        <v>4879</v>
      </c>
      <c r="C30" s="27" t="s">
        <v>4878</v>
      </c>
      <c r="D30" s="27" t="s">
        <v>4880</v>
      </c>
      <c r="E30" s="27" t="s">
        <v>4881</v>
      </c>
    </row>
    <row r="31" spans="1:5">
      <c r="A31" s="27" t="s">
        <v>4882</v>
      </c>
      <c r="B31" s="27" t="s">
        <v>3565</v>
      </c>
      <c r="C31" s="27" t="s">
        <v>4882</v>
      </c>
      <c r="D31" s="27" t="s">
        <v>4883</v>
      </c>
      <c r="E31" s="27" t="s">
        <v>4884</v>
      </c>
    </row>
    <row r="32" spans="1:5">
      <c r="A32" s="27" t="s">
        <v>4885</v>
      </c>
      <c r="B32" s="27" t="s">
        <v>4886</v>
      </c>
      <c r="C32" s="27" t="s">
        <v>4885</v>
      </c>
      <c r="D32" s="27" t="s">
        <v>4887</v>
      </c>
      <c r="E32" s="27" t="s">
        <v>4888</v>
      </c>
    </row>
    <row r="33" spans="1:5">
      <c r="A33" s="27" t="s">
        <v>4889</v>
      </c>
      <c r="B33" s="27" t="s">
        <v>4890</v>
      </c>
      <c r="C33" s="27" t="s">
        <v>4889</v>
      </c>
      <c r="D33" s="27" t="s">
        <v>4891</v>
      </c>
      <c r="E33" s="27" t="s">
        <v>4892</v>
      </c>
    </row>
    <row r="34" spans="1:5">
      <c r="A34" s="27" t="s">
        <v>4893</v>
      </c>
      <c r="B34" s="27" t="s">
        <v>4894</v>
      </c>
      <c r="C34" s="27" t="s">
        <v>4893</v>
      </c>
      <c r="D34" s="27" t="s">
        <v>4895</v>
      </c>
      <c r="E34" s="27" t="s">
        <v>4896</v>
      </c>
    </row>
    <row r="35" spans="1:5">
      <c r="A35" s="27" t="s">
        <v>4897</v>
      </c>
      <c r="B35" s="27" t="s">
        <v>4898</v>
      </c>
      <c r="C35" s="27" t="s">
        <v>4897</v>
      </c>
      <c r="D35" s="27" t="s">
        <v>4899</v>
      </c>
      <c r="E35" s="27" t="s">
        <v>4900</v>
      </c>
    </row>
    <row r="36" spans="1:5">
      <c r="A36" s="27" t="s">
        <v>4901</v>
      </c>
      <c r="B36" s="27" t="s">
        <v>4902</v>
      </c>
      <c r="C36" s="27" t="s">
        <v>4901</v>
      </c>
      <c r="D36" s="27" t="s">
        <v>4903</v>
      </c>
      <c r="E36" s="27" t="s">
        <v>4904</v>
      </c>
    </row>
    <row r="37" spans="1:5">
      <c r="A37" s="27" t="s">
        <v>4905</v>
      </c>
      <c r="B37" s="27" t="s">
        <v>4906</v>
      </c>
      <c r="C37" s="27" t="s">
        <v>4905</v>
      </c>
      <c r="D37" s="27" t="s">
        <v>4907</v>
      </c>
      <c r="E37" s="27" t="s">
        <v>4908</v>
      </c>
    </row>
    <row r="38" spans="1:5">
      <c r="A38" s="27" t="s">
        <v>4909</v>
      </c>
      <c r="B38" s="27" t="s">
        <v>4910</v>
      </c>
      <c r="C38" s="27" t="s">
        <v>4909</v>
      </c>
      <c r="D38" s="27" t="s">
        <v>4911</v>
      </c>
      <c r="E38" s="27" t="s">
        <v>4912</v>
      </c>
    </row>
    <row r="39" spans="1:5">
      <c r="A39" s="27" t="s">
        <v>4913</v>
      </c>
      <c r="B39" s="27" t="s">
        <v>4914</v>
      </c>
      <c r="C39" s="27" t="s">
        <v>4913</v>
      </c>
      <c r="D39" s="27" t="s">
        <v>4915</v>
      </c>
      <c r="E39" s="27" t="s">
        <v>4916</v>
      </c>
    </row>
    <row r="40" spans="1:5">
      <c r="A40" s="27" t="s">
        <v>4917</v>
      </c>
      <c r="B40" s="27" t="s">
        <v>4918</v>
      </c>
      <c r="C40" s="27" t="s">
        <v>4917</v>
      </c>
      <c r="D40" s="27" t="s">
        <v>4919</v>
      </c>
      <c r="E40" s="27" t="s">
        <v>4920</v>
      </c>
    </row>
    <row r="41" spans="1:5">
      <c r="A41" s="27" t="s">
        <v>4921</v>
      </c>
      <c r="B41" s="27" t="s">
        <v>4922</v>
      </c>
      <c r="C41" s="27" t="s">
        <v>4921</v>
      </c>
      <c r="D41" s="27" t="s">
        <v>4923</v>
      </c>
      <c r="E41" s="27" t="s">
        <v>4924</v>
      </c>
    </row>
    <row r="42" spans="1:5">
      <c r="A42" s="27" t="s">
        <v>4925</v>
      </c>
      <c r="B42" s="27" t="s">
        <v>4926</v>
      </c>
      <c r="C42" s="27" t="s">
        <v>4925</v>
      </c>
      <c r="D42" s="27" t="s">
        <v>4927</v>
      </c>
      <c r="E42" s="27" t="s">
        <v>4928</v>
      </c>
    </row>
    <row r="43" spans="1:5">
      <c r="A43" s="27" t="s">
        <v>4929</v>
      </c>
      <c r="B43" s="27" t="s">
        <v>4930</v>
      </c>
      <c r="C43" s="27" t="s">
        <v>4929</v>
      </c>
      <c r="D43" s="27" t="s">
        <v>4931</v>
      </c>
      <c r="E43" s="27" t="s">
        <v>4932</v>
      </c>
    </row>
    <row r="44" spans="1:5">
      <c r="A44" s="27" t="s">
        <v>4933</v>
      </c>
      <c r="B44" s="27" t="s">
        <v>4934</v>
      </c>
      <c r="C44" s="27" t="s">
        <v>4933</v>
      </c>
      <c r="D44" s="27" t="s">
        <v>4935</v>
      </c>
      <c r="E44" s="27" t="s">
        <v>4936</v>
      </c>
    </row>
    <row r="45" spans="1:5">
      <c r="A45" s="27" t="s">
        <v>4937</v>
      </c>
      <c r="B45" s="27" t="s">
        <v>4938</v>
      </c>
      <c r="C45" s="27" t="s">
        <v>4937</v>
      </c>
      <c r="D45" s="27" t="s">
        <v>4939</v>
      </c>
      <c r="E45" s="27" t="s">
        <v>4940</v>
      </c>
    </row>
    <row r="46" spans="1:5">
      <c r="A46" s="27" t="s">
        <v>4941</v>
      </c>
      <c r="B46" s="27" t="s">
        <v>4942</v>
      </c>
      <c r="C46" s="27" t="s">
        <v>4941</v>
      </c>
      <c r="D46" s="27" t="s">
        <v>4943</v>
      </c>
      <c r="E46" s="27" t="s">
        <v>4944</v>
      </c>
    </row>
    <row r="47" spans="1:5">
      <c r="A47" s="27" t="s">
        <v>4945</v>
      </c>
      <c r="B47" s="27" t="s">
        <v>4946</v>
      </c>
      <c r="C47" s="27" t="s">
        <v>4945</v>
      </c>
      <c r="D47" s="27" t="s">
        <v>4947</v>
      </c>
      <c r="E47" s="27" t="s">
        <v>4948</v>
      </c>
    </row>
    <row r="48" spans="1:5">
      <c r="A48" s="27" t="s">
        <v>4949</v>
      </c>
      <c r="B48" s="27" t="s">
        <v>4950</v>
      </c>
      <c r="C48" s="27" t="s">
        <v>4949</v>
      </c>
      <c r="D48" s="27" t="s">
        <v>4951</v>
      </c>
      <c r="E48" s="27" t="s">
        <v>4952</v>
      </c>
    </row>
    <row r="49" spans="1:5">
      <c r="A49" s="27" t="s">
        <v>4953</v>
      </c>
      <c r="B49" s="27" t="s">
        <v>4954</v>
      </c>
      <c r="C49" s="27" t="s">
        <v>4953</v>
      </c>
      <c r="D49" s="27" t="s">
        <v>4955</v>
      </c>
      <c r="E49" s="27" t="s">
        <v>4956</v>
      </c>
    </row>
    <row r="50" spans="1:5">
      <c r="A50" s="27" t="s">
        <v>4957</v>
      </c>
      <c r="B50" s="27" t="s">
        <v>4958</v>
      </c>
      <c r="C50" s="27" t="s">
        <v>4957</v>
      </c>
      <c r="D50" s="27" t="s">
        <v>4959</v>
      </c>
      <c r="E50" s="27" t="s">
        <v>4960</v>
      </c>
    </row>
    <row r="51" spans="1:5">
      <c r="A51" s="27" t="s">
        <v>4961</v>
      </c>
      <c r="B51" s="27" t="s">
        <v>4959</v>
      </c>
      <c r="C51" s="27" t="s">
        <v>4961</v>
      </c>
      <c r="D51" s="27" t="s">
        <v>4958</v>
      </c>
      <c r="E51" s="27" t="s">
        <v>4962</v>
      </c>
    </row>
    <row r="52" spans="1:5">
      <c r="A52" s="27" t="s">
        <v>4963</v>
      </c>
      <c r="B52" s="27" t="s">
        <v>4955</v>
      </c>
      <c r="C52" s="27" t="s">
        <v>4963</v>
      </c>
      <c r="D52" s="27" t="s">
        <v>4954</v>
      </c>
      <c r="E52" s="27" t="s">
        <v>4964</v>
      </c>
    </row>
    <row r="53" spans="1:5">
      <c r="A53" s="27" t="s">
        <v>4965</v>
      </c>
      <c r="B53" s="27" t="s">
        <v>4951</v>
      </c>
      <c r="C53" s="27" t="s">
        <v>4965</v>
      </c>
      <c r="D53" s="27" t="s">
        <v>4950</v>
      </c>
      <c r="E53" s="27" t="s">
        <v>4966</v>
      </c>
    </row>
    <row r="54" spans="1:5">
      <c r="A54" s="27" t="s">
        <v>4967</v>
      </c>
      <c r="B54" s="27" t="s">
        <v>4947</v>
      </c>
      <c r="C54" s="27" t="s">
        <v>4967</v>
      </c>
      <c r="D54" s="27" t="s">
        <v>4946</v>
      </c>
      <c r="E54" s="27" t="s">
        <v>4968</v>
      </c>
    </row>
    <row r="55" spans="1:5">
      <c r="A55" s="27" t="s">
        <v>4969</v>
      </c>
      <c r="B55" s="27" t="s">
        <v>4943</v>
      </c>
      <c r="C55" s="27" t="s">
        <v>4969</v>
      </c>
      <c r="D55" s="27" t="s">
        <v>4942</v>
      </c>
      <c r="E55" s="27" t="s">
        <v>4970</v>
      </c>
    </row>
    <row r="56" spans="1:5">
      <c r="A56" s="27" t="s">
        <v>4971</v>
      </c>
      <c r="B56" s="27" t="s">
        <v>4939</v>
      </c>
      <c r="C56" s="27" t="s">
        <v>4971</v>
      </c>
      <c r="D56" s="27" t="s">
        <v>4938</v>
      </c>
      <c r="E56" s="27" t="s">
        <v>4972</v>
      </c>
    </row>
    <row r="57" spans="1:5">
      <c r="A57" s="27" t="s">
        <v>4973</v>
      </c>
      <c r="B57" s="27" t="s">
        <v>4935</v>
      </c>
      <c r="C57" s="27" t="s">
        <v>4973</v>
      </c>
      <c r="D57" s="27" t="s">
        <v>4934</v>
      </c>
      <c r="E57" s="27" t="s">
        <v>4974</v>
      </c>
    </row>
    <row r="58" spans="1:5">
      <c r="A58" s="27" t="s">
        <v>4975</v>
      </c>
      <c r="B58" s="27" t="s">
        <v>4931</v>
      </c>
      <c r="C58" s="27" t="s">
        <v>4975</v>
      </c>
      <c r="D58" s="27" t="s">
        <v>4930</v>
      </c>
      <c r="E58" s="27" t="s">
        <v>4976</v>
      </c>
    </row>
    <row r="59" spans="1:5">
      <c r="A59" s="27" t="s">
        <v>4977</v>
      </c>
      <c r="B59" s="27" t="s">
        <v>4927</v>
      </c>
      <c r="C59" s="27" t="s">
        <v>4977</v>
      </c>
      <c r="D59" s="27" t="s">
        <v>4926</v>
      </c>
      <c r="E59" s="27" t="s">
        <v>4978</v>
      </c>
    </row>
    <row r="60" spans="1:5">
      <c r="A60" s="27" t="s">
        <v>4979</v>
      </c>
      <c r="B60" s="27" t="s">
        <v>4923</v>
      </c>
      <c r="C60" s="27" t="s">
        <v>4979</v>
      </c>
      <c r="D60" s="27" t="s">
        <v>4922</v>
      </c>
      <c r="E60" s="27" t="s">
        <v>4980</v>
      </c>
    </row>
    <row r="61" spans="1:5">
      <c r="A61" s="27" t="s">
        <v>4981</v>
      </c>
      <c r="B61" s="27" t="s">
        <v>4919</v>
      </c>
      <c r="C61" s="27" t="s">
        <v>4981</v>
      </c>
      <c r="D61" s="27" t="s">
        <v>4918</v>
      </c>
      <c r="E61" s="27" t="s">
        <v>4982</v>
      </c>
    </row>
    <row r="62" spans="1:5">
      <c r="A62" s="27" t="s">
        <v>4983</v>
      </c>
      <c r="B62" s="27" t="s">
        <v>4915</v>
      </c>
      <c r="C62" s="27" t="s">
        <v>4983</v>
      </c>
      <c r="D62" s="27" t="s">
        <v>4914</v>
      </c>
      <c r="E62" s="27" t="s">
        <v>4984</v>
      </c>
    </row>
    <row r="63" spans="1:5">
      <c r="A63" s="27" t="s">
        <v>4985</v>
      </c>
      <c r="B63" s="27" t="s">
        <v>4911</v>
      </c>
      <c r="C63" s="27" t="s">
        <v>4985</v>
      </c>
      <c r="D63" s="27" t="s">
        <v>4910</v>
      </c>
      <c r="E63" s="27" t="s">
        <v>4986</v>
      </c>
    </row>
    <row r="64" spans="1:5">
      <c r="A64" s="27" t="s">
        <v>4987</v>
      </c>
      <c r="B64" s="27" t="s">
        <v>4907</v>
      </c>
      <c r="C64" s="27" t="s">
        <v>4987</v>
      </c>
      <c r="D64" s="27" t="s">
        <v>4906</v>
      </c>
      <c r="E64" s="27" t="s">
        <v>4988</v>
      </c>
    </row>
    <row r="65" spans="1:5">
      <c r="A65" s="27" t="s">
        <v>4989</v>
      </c>
      <c r="B65" s="27" t="s">
        <v>4903</v>
      </c>
      <c r="C65" s="27" t="s">
        <v>4989</v>
      </c>
      <c r="D65" s="27" t="s">
        <v>4902</v>
      </c>
      <c r="E65" s="27" t="s">
        <v>4990</v>
      </c>
    </row>
    <row r="66" spans="1:5">
      <c r="A66" s="27" t="s">
        <v>4991</v>
      </c>
      <c r="B66" s="27" t="s">
        <v>4899</v>
      </c>
      <c r="C66" s="27" t="s">
        <v>4991</v>
      </c>
      <c r="D66" s="27" t="s">
        <v>4898</v>
      </c>
      <c r="E66" s="27" t="s">
        <v>4992</v>
      </c>
    </row>
    <row r="67" spans="1:5">
      <c r="A67" s="27" t="s">
        <v>4993</v>
      </c>
      <c r="B67" s="27" t="s">
        <v>4895</v>
      </c>
      <c r="C67" s="27" t="s">
        <v>4993</v>
      </c>
      <c r="D67" s="27" t="s">
        <v>4894</v>
      </c>
      <c r="E67" s="27" t="s">
        <v>4994</v>
      </c>
    </row>
    <row r="68" spans="1:5">
      <c r="A68" s="27" t="s">
        <v>4995</v>
      </c>
      <c r="B68" s="27" t="s">
        <v>4891</v>
      </c>
      <c r="C68" s="27" t="s">
        <v>4995</v>
      </c>
      <c r="D68" s="27" t="s">
        <v>4890</v>
      </c>
      <c r="E68" s="27" t="s">
        <v>4996</v>
      </c>
    </row>
    <row r="69" spans="1:5">
      <c r="A69" s="27" t="s">
        <v>4997</v>
      </c>
      <c r="B69" s="27" t="s">
        <v>4887</v>
      </c>
      <c r="C69" s="27" t="s">
        <v>4997</v>
      </c>
      <c r="D69" s="27" t="s">
        <v>4886</v>
      </c>
      <c r="E69" s="27" t="s">
        <v>4886</v>
      </c>
    </row>
    <row r="70" spans="1:5">
      <c r="A70" s="27" t="s">
        <v>4998</v>
      </c>
      <c r="B70" s="27" t="s">
        <v>4883</v>
      </c>
      <c r="C70" s="27" t="s">
        <v>4998</v>
      </c>
      <c r="D70" s="27" t="s">
        <v>3565</v>
      </c>
      <c r="E70" s="27" t="s">
        <v>12</v>
      </c>
    </row>
    <row r="71" spans="1:5">
      <c r="A71" s="27" t="s">
        <v>4999</v>
      </c>
      <c r="B71" s="27" t="s">
        <v>4880</v>
      </c>
      <c r="C71" s="27" t="s">
        <v>4999</v>
      </c>
      <c r="D71" s="27" t="s">
        <v>4879</v>
      </c>
      <c r="E71" s="27" t="s">
        <v>5000</v>
      </c>
    </row>
    <row r="72" spans="1:5">
      <c r="A72" s="27" t="s">
        <v>5001</v>
      </c>
      <c r="B72" s="27" t="s">
        <v>4876</v>
      </c>
      <c r="C72" s="27" t="s">
        <v>5001</v>
      </c>
      <c r="D72" s="27" t="s">
        <v>4584</v>
      </c>
      <c r="E72" s="27" t="s">
        <v>5002</v>
      </c>
    </row>
    <row r="73" spans="1:5">
      <c r="A73" s="27" t="s">
        <v>5003</v>
      </c>
      <c r="B73" s="27" t="s">
        <v>4873</v>
      </c>
      <c r="C73" s="27" t="s">
        <v>5003</v>
      </c>
      <c r="D73" s="27" t="s">
        <v>4872</v>
      </c>
      <c r="E73" s="27" t="s">
        <v>5004</v>
      </c>
    </row>
    <row r="74" spans="1:5">
      <c r="A74" s="27" t="s">
        <v>5005</v>
      </c>
      <c r="B74" s="27" t="s">
        <v>4869</v>
      </c>
      <c r="C74" s="27" t="s">
        <v>5005</v>
      </c>
      <c r="D74" s="27" t="s">
        <v>4868</v>
      </c>
      <c r="E74" s="27" t="s">
        <v>5006</v>
      </c>
    </row>
    <row r="75" spans="1:5">
      <c r="A75" s="27" t="s">
        <v>5007</v>
      </c>
      <c r="B75" s="27" t="s">
        <v>9</v>
      </c>
      <c r="C75" s="27" t="s">
        <v>5007</v>
      </c>
      <c r="D75" s="27" t="s">
        <v>4865</v>
      </c>
      <c r="E75" s="27" t="s">
        <v>5008</v>
      </c>
    </row>
    <row r="76" spans="1:5">
      <c r="A76" s="27" t="s">
        <v>5009</v>
      </c>
      <c r="B76" s="27" t="s">
        <v>4862</v>
      </c>
      <c r="C76" s="27" t="s">
        <v>5009</v>
      </c>
      <c r="D76" s="27" t="s">
        <v>2838</v>
      </c>
      <c r="E76" s="27" t="s">
        <v>2837</v>
      </c>
    </row>
    <row r="77" spans="1:5">
      <c r="A77" s="27" t="s">
        <v>5010</v>
      </c>
      <c r="B77" s="27" t="s">
        <v>4859</v>
      </c>
      <c r="C77" s="27" t="s">
        <v>5010</v>
      </c>
      <c r="D77" s="27" t="s">
        <v>3098</v>
      </c>
      <c r="E77" s="27" t="s">
        <v>2940</v>
      </c>
    </row>
    <row r="78" spans="1:5">
      <c r="A78" s="27" t="s">
        <v>5011</v>
      </c>
      <c r="B78" s="27" t="s">
        <v>4856</v>
      </c>
      <c r="C78" s="27" t="s">
        <v>5011</v>
      </c>
      <c r="D78" s="27" t="s">
        <v>4855</v>
      </c>
      <c r="E78" s="27" t="s">
        <v>5012</v>
      </c>
    </row>
    <row r="79" spans="1:5">
      <c r="A79" s="27" t="s">
        <v>5013</v>
      </c>
      <c r="B79" s="27" t="s">
        <v>4852</v>
      </c>
      <c r="C79" s="27" t="s">
        <v>5013</v>
      </c>
      <c r="D79" s="27" t="s">
        <v>4851</v>
      </c>
      <c r="E79" s="27" t="s">
        <v>5014</v>
      </c>
    </row>
    <row r="80" spans="1:5">
      <c r="A80" s="27" t="s">
        <v>5015</v>
      </c>
      <c r="B80" s="27" t="s">
        <v>4848</v>
      </c>
      <c r="C80" s="27" t="s">
        <v>5015</v>
      </c>
      <c r="D80" s="27" t="s">
        <v>4847</v>
      </c>
      <c r="E80" s="27" t="s">
        <v>5016</v>
      </c>
    </row>
    <row r="81" spans="1:5">
      <c r="A81" s="27" t="s">
        <v>5017</v>
      </c>
      <c r="B81" s="27" t="s">
        <v>4844</v>
      </c>
      <c r="C81" s="27" t="s">
        <v>5017</v>
      </c>
      <c r="D81" s="27" t="s">
        <v>4843</v>
      </c>
      <c r="E81" s="27" t="s">
        <v>5018</v>
      </c>
    </row>
    <row r="82" spans="1:5">
      <c r="A82" s="27" t="s">
        <v>5019</v>
      </c>
      <c r="B82" s="27" t="s">
        <v>4840</v>
      </c>
      <c r="C82" s="27" t="s">
        <v>5019</v>
      </c>
      <c r="D82" s="27" t="s">
        <v>4839</v>
      </c>
      <c r="E82" s="27" t="s">
        <v>5020</v>
      </c>
    </row>
    <row r="83" spans="1:5">
      <c r="A83" s="27" t="s">
        <v>5021</v>
      </c>
      <c r="B83" s="27" t="s">
        <v>4837</v>
      </c>
      <c r="C83" s="27" t="s">
        <v>5021</v>
      </c>
      <c r="D83" s="27" t="s">
        <v>4836</v>
      </c>
      <c r="E83" s="27" t="s">
        <v>5022</v>
      </c>
    </row>
    <row r="84" spans="1:5">
      <c r="A84" s="27" t="s">
        <v>5023</v>
      </c>
      <c r="B84" s="27" t="s">
        <v>4833</v>
      </c>
      <c r="C84" s="27" t="s">
        <v>5023</v>
      </c>
      <c r="D84" s="27" t="s">
        <v>4832</v>
      </c>
      <c r="E84" s="27" t="s">
        <v>5024</v>
      </c>
    </row>
    <row r="85" spans="1:5">
      <c r="A85" s="27" t="s">
        <v>5025</v>
      </c>
      <c r="B85" s="27" t="s">
        <v>4829</v>
      </c>
      <c r="C85" s="27" t="s">
        <v>5025</v>
      </c>
      <c r="D85" s="27" t="s">
        <v>2895</v>
      </c>
      <c r="E85" s="27" t="s">
        <v>2894</v>
      </c>
    </row>
    <row r="86" spans="1:5">
      <c r="A86" s="27" t="s">
        <v>5026</v>
      </c>
      <c r="B86" s="27" t="s">
        <v>4826</v>
      </c>
      <c r="C86" s="27" t="s">
        <v>5026</v>
      </c>
      <c r="D86" s="27" t="s">
        <v>4825</v>
      </c>
      <c r="E86" s="27" t="s">
        <v>5027</v>
      </c>
    </row>
    <row r="87" spans="1:5">
      <c r="A87" s="27" t="s">
        <v>5028</v>
      </c>
      <c r="B87" s="27" t="s">
        <v>4822</v>
      </c>
      <c r="C87" s="27" t="s">
        <v>5028</v>
      </c>
      <c r="D87" s="27" t="s">
        <v>4821</v>
      </c>
      <c r="E87" s="27" t="s">
        <v>5029</v>
      </c>
    </row>
    <row r="88" spans="1:5">
      <c r="A88" s="27" t="s">
        <v>5030</v>
      </c>
      <c r="B88" s="27" t="s">
        <v>4818</v>
      </c>
      <c r="C88" s="27" t="s">
        <v>5030</v>
      </c>
      <c r="D88" s="27" t="s">
        <v>4817</v>
      </c>
      <c r="E88" s="27" t="s">
        <v>5031</v>
      </c>
    </row>
    <row r="89" spans="1:5">
      <c r="A89" s="27" t="s">
        <v>5032</v>
      </c>
      <c r="B89" s="27" t="s">
        <v>4815</v>
      </c>
      <c r="C89" s="27" t="s">
        <v>5032</v>
      </c>
      <c r="D89" s="27" t="s">
        <v>1598</v>
      </c>
      <c r="E89" s="27" t="s">
        <v>5033</v>
      </c>
    </row>
    <row r="90" spans="1:5">
      <c r="A90" s="27" t="s">
        <v>5034</v>
      </c>
      <c r="B90" s="27" t="s">
        <v>4812</v>
      </c>
      <c r="C90" s="27" t="s">
        <v>5034</v>
      </c>
      <c r="D90" s="27" t="s">
        <v>3059</v>
      </c>
      <c r="E90" s="27" t="s">
        <v>3058</v>
      </c>
    </row>
    <row r="91" spans="1:5">
      <c r="A91" s="27" t="s">
        <v>5035</v>
      </c>
      <c r="B91" s="27" t="s">
        <v>2932</v>
      </c>
      <c r="C91" s="27" t="s">
        <v>5035</v>
      </c>
      <c r="D91" s="27" t="s">
        <v>4810</v>
      </c>
      <c r="E91" s="27" t="s">
        <v>5036</v>
      </c>
    </row>
    <row r="92" spans="1:5">
      <c r="A92" s="27" t="s">
        <v>5037</v>
      </c>
      <c r="B92" s="27" t="s">
        <v>4807</v>
      </c>
      <c r="C92" s="27" t="s">
        <v>5037</v>
      </c>
      <c r="D92" s="27" t="s">
        <v>3066</v>
      </c>
      <c r="E92" s="27" t="s">
        <v>3040</v>
      </c>
    </row>
    <row r="93" spans="1:5">
      <c r="A93" s="27" t="s">
        <v>5038</v>
      </c>
      <c r="B93" s="27" t="s">
        <v>4804</v>
      </c>
      <c r="C93" s="27" t="s">
        <v>5038</v>
      </c>
      <c r="D93" s="27" t="s">
        <v>4803</v>
      </c>
      <c r="E93" s="27" t="s">
        <v>5039</v>
      </c>
    </row>
    <row r="94" spans="1:5">
      <c r="A94" s="27" t="s">
        <v>5040</v>
      </c>
      <c r="B94" s="27" t="s">
        <v>4800</v>
      </c>
      <c r="C94" s="27" t="s">
        <v>5040</v>
      </c>
      <c r="D94" s="27" t="s">
        <v>4799</v>
      </c>
      <c r="E94" s="27" t="s">
        <v>5041</v>
      </c>
    </row>
    <row r="95" spans="1:5">
      <c r="A95" s="27" t="s">
        <v>5042</v>
      </c>
      <c r="B95" s="27" t="s">
        <v>4796</v>
      </c>
      <c r="C95" s="27" t="s">
        <v>5042</v>
      </c>
      <c r="D95" s="27" t="s">
        <v>4324</v>
      </c>
      <c r="E95" s="27" t="s">
        <v>4515</v>
      </c>
    </row>
    <row r="96" spans="1:5">
      <c r="A96" s="27" t="s">
        <v>5043</v>
      </c>
      <c r="B96" s="27" t="s">
        <v>4793</v>
      </c>
      <c r="C96" s="27" t="s">
        <v>5043</v>
      </c>
      <c r="D96" s="27" t="s">
        <v>4792</v>
      </c>
      <c r="E96" s="27" t="s">
        <v>5044</v>
      </c>
    </row>
    <row r="97" spans="1:5">
      <c r="A97" s="27" t="s">
        <v>5045</v>
      </c>
      <c r="B97" s="27" t="s">
        <v>4789</v>
      </c>
      <c r="C97" s="27" t="s">
        <v>5045</v>
      </c>
      <c r="D97" s="27" t="s">
        <v>4788</v>
      </c>
      <c r="E97" s="27" t="s">
        <v>5046</v>
      </c>
    </row>
    <row r="98" spans="1:5">
      <c r="A98" s="27" t="s">
        <v>5047</v>
      </c>
      <c r="B98" s="27" t="s">
        <v>4785</v>
      </c>
      <c r="C98" s="27" t="s">
        <v>5047</v>
      </c>
      <c r="D98" s="27" t="s">
        <v>4784</v>
      </c>
      <c r="E98" s="27" t="s">
        <v>5048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5B1A-3CB1-41B5-B162-4EB1E86CA771}">
  <dimension ref="A1:E16"/>
  <sheetViews>
    <sheetView workbookViewId="0">
      <selection activeCell="E3" sqref="E3"/>
    </sheetView>
  </sheetViews>
  <sheetFormatPr defaultRowHeight="14.4"/>
  <cols>
    <col min="1" max="1" width="10.77734375" bestFit="1" customWidth="1"/>
    <col min="2" max="2" width="10.109375" bestFit="1" customWidth="1"/>
    <col min="4" max="4" width="10.6640625" bestFit="1" customWidth="1"/>
  </cols>
  <sheetData>
    <row r="1" spans="1:5">
      <c r="A1" s="26"/>
      <c r="B1" s="26"/>
      <c r="D1" s="26" t="s">
        <v>1769</v>
      </c>
      <c r="E1" s="26" t="s">
        <v>1770</v>
      </c>
    </row>
    <row r="2" spans="1:5">
      <c r="A2" t="s">
        <v>4199</v>
      </c>
      <c r="B2" t="s">
        <v>1227</v>
      </c>
      <c r="C2" s="26"/>
      <c r="D2" t="s">
        <v>1228</v>
      </c>
      <c r="E2" t="s">
        <v>1228</v>
      </c>
    </row>
    <row r="3" spans="1:5">
      <c r="A3" s="26" t="s">
        <v>5050</v>
      </c>
      <c r="B3" s="26" t="s">
        <v>4784</v>
      </c>
      <c r="C3" s="26" t="s">
        <v>3392</v>
      </c>
      <c r="D3" s="26" t="s">
        <v>3393</v>
      </c>
      <c r="E3" s="26" t="s">
        <v>3394</v>
      </c>
    </row>
    <row r="4" spans="1:5">
      <c r="A4" s="26" t="s">
        <v>5051</v>
      </c>
      <c r="B4" s="26" t="s">
        <v>4788</v>
      </c>
      <c r="C4" s="26" t="s">
        <v>3395</v>
      </c>
      <c r="D4" s="26" t="s">
        <v>3396</v>
      </c>
      <c r="E4" s="26" t="s">
        <v>3397</v>
      </c>
    </row>
    <row r="5" spans="1:5">
      <c r="A5" s="26" t="s">
        <v>5052</v>
      </c>
      <c r="B5" s="26" t="s">
        <v>4792</v>
      </c>
      <c r="C5" s="26" t="s">
        <v>3398</v>
      </c>
      <c r="D5" s="26" t="s">
        <v>3399</v>
      </c>
      <c r="E5" s="26" t="s">
        <v>3400</v>
      </c>
    </row>
    <row r="6" spans="1:5">
      <c r="A6" s="26" t="s">
        <v>5053</v>
      </c>
      <c r="B6" s="26" t="s">
        <v>4324</v>
      </c>
      <c r="C6" s="26" t="s">
        <v>3401</v>
      </c>
      <c r="D6" s="26" t="s">
        <v>3402</v>
      </c>
      <c r="E6" s="26" t="s">
        <v>3403</v>
      </c>
    </row>
    <row r="7" spans="1:5">
      <c r="A7" s="26" t="s">
        <v>5054</v>
      </c>
      <c r="B7" s="26" t="s">
        <v>4799</v>
      </c>
      <c r="C7" s="26" t="s">
        <v>3404</v>
      </c>
      <c r="D7" s="26" t="s">
        <v>3405</v>
      </c>
      <c r="E7" s="26" t="s">
        <v>3406</v>
      </c>
    </row>
    <row r="8" spans="1:5">
      <c r="A8" s="26" t="s">
        <v>5055</v>
      </c>
      <c r="B8" s="26" t="s">
        <v>4803</v>
      </c>
      <c r="C8" s="26" t="s">
        <v>3407</v>
      </c>
      <c r="D8" s="26" t="s">
        <v>3408</v>
      </c>
      <c r="E8" s="26" t="s">
        <v>3409</v>
      </c>
    </row>
    <row r="9" spans="1:5">
      <c r="A9" s="26" t="s">
        <v>5056</v>
      </c>
      <c r="B9" s="26" t="s">
        <v>3066</v>
      </c>
      <c r="C9" s="26" t="s">
        <v>3410</v>
      </c>
      <c r="D9" s="26" t="s">
        <v>3411</v>
      </c>
      <c r="E9" s="26" t="s">
        <v>3412</v>
      </c>
    </row>
    <row r="10" spans="1:5">
      <c r="A10" s="26" t="s">
        <v>5057</v>
      </c>
      <c r="B10" s="26" t="s">
        <v>4810</v>
      </c>
      <c r="C10" s="26" t="s">
        <v>3413</v>
      </c>
      <c r="D10" s="26" t="s">
        <v>3414</v>
      </c>
      <c r="E10" s="26" t="s">
        <v>3415</v>
      </c>
    </row>
    <row r="11" spans="1:5">
      <c r="A11" s="26" t="s">
        <v>5058</v>
      </c>
      <c r="B11" s="26" t="s">
        <v>3059</v>
      </c>
    </row>
    <row r="12" spans="1:5">
      <c r="A12" s="26" t="s">
        <v>5059</v>
      </c>
      <c r="B12" s="26" t="s">
        <v>1598</v>
      </c>
    </row>
    <row r="13" spans="1:5">
      <c r="A13" s="26" t="s">
        <v>5060</v>
      </c>
      <c r="B13" s="26" t="s">
        <v>4817</v>
      </c>
      <c r="C13" s="26"/>
    </row>
    <row r="14" spans="1:5">
      <c r="A14" s="26" t="s">
        <v>5061</v>
      </c>
      <c r="B14" s="26" t="s">
        <v>4821</v>
      </c>
      <c r="C14" s="26"/>
    </row>
    <row r="15" spans="1:5">
      <c r="C15" s="26"/>
    </row>
    <row r="16" spans="1:5">
      <c r="C16" s="2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26B79-AEE0-431B-84FE-C9CA460CE77A}">
  <dimension ref="A1:B69"/>
  <sheetViews>
    <sheetView workbookViewId="0">
      <selection activeCell="A2" sqref="A2"/>
    </sheetView>
  </sheetViews>
  <sheetFormatPr defaultRowHeight="14.4"/>
  <sheetData>
    <row r="1" spans="1:2">
      <c r="A1" t="s">
        <v>4199</v>
      </c>
    </row>
    <row r="2" spans="1:2" ht="15.6">
      <c r="A2" s="31" t="s">
        <v>4579</v>
      </c>
      <c r="B2" s="31" t="s">
        <v>4580</v>
      </c>
    </row>
    <row r="3" spans="1:2" ht="15.6">
      <c r="A3" s="31" t="s">
        <v>4581</v>
      </c>
      <c r="B3" s="31" t="s">
        <v>4582</v>
      </c>
    </row>
    <row r="4" spans="1:2" ht="15.6">
      <c r="A4" s="31" t="s">
        <v>4583</v>
      </c>
      <c r="B4" s="31" t="s">
        <v>4584</v>
      </c>
    </row>
    <row r="5" spans="1:2" ht="15.6">
      <c r="A5" s="31" t="s">
        <v>4585</v>
      </c>
      <c r="B5" s="31" t="s">
        <v>4586</v>
      </c>
    </row>
    <row r="6" spans="1:2" ht="15.6">
      <c r="A6" s="31" t="s">
        <v>4587</v>
      </c>
      <c r="B6" s="31" t="s">
        <v>4588</v>
      </c>
    </row>
    <row r="7" spans="1:2" ht="15.6">
      <c r="A7" s="31" t="s">
        <v>4589</v>
      </c>
      <c r="B7" s="31" t="s">
        <v>4590</v>
      </c>
    </row>
    <row r="8" spans="1:2" ht="15.6">
      <c r="A8" s="31" t="s">
        <v>4591</v>
      </c>
      <c r="B8" s="31" t="s">
        <v>4592</v>
      </c>
    </row>
    <row r="9" spans="1:2" ht="15.6">
      <c r="A9" s="31" t="s">
        <v>4593</v>
      </c>
      <c r="B9" s="31" t="s">
        <v>4594</v>
      </c>
    </row>
    <row r="10" spans="1:2" ht="15.6">
      <c r="A10" s="31" t="s">
        <v>4595</v>
      </c>
      <c r="B10" s="31" t="s">
        <v>4596</v>
      </c>
    </row>
    <row r="11" spans="1:2" ht="15.6">
      <c r="A11" s="31" t="s">
        <v>4597</v>
      </c>
      <c r="B11" s="31" t="s">
        <v>4598</v>
      </c>
    </row>
    <row r="12" spans="1:2" ht="15.6">
      <c r="A12" s="31" t="s">
        <v>4599</v>
      </c>
      <c r="B12" s="31" t="s">
        <v>4600</v>
      </c>
    </row>
    <row r="13" spans="1:2" ht="15.6">
      <c r="A13" s="31" t="s">
        <v>4601</v>
      </c>
      <c r="B13" s="31" t="s">
        <v>4602</v>
      </c>
    </row>
    <row r="14" spans="1:2" ht="15.6">
      <c r="A14" s="31" t="s">
        <v>4603</v>
      </c>
      <c r="B14" s="31" t="s">
        <v>4604</v>
      </c>
    </row>
    <row r="15" spans="1:2" ht="15.6">
      <c r="A15" s="31" t="s">
        <v>4605</v>
      </c>
      <c r="B15" s="31" t="s">
        <v>4606</v>
      </c>
    </row>
    <row r="16" spans="1:2" ht="15.6">
      <c r="A16" s="31" t="s">
        <v>4607</v>
      </c>
      <c r="B16" s="31" t="s">
        <v>4608</v>
      </c>
    </row>
    <row r="17" spans="1:2" ht="15.6">
      <c r="A17" s="31" t="s">
        <v>4609</v>
      </c>
      <c r="B17" s="31" t="s">
        <v>4610</v>
      </c>
    </row>
    <row r="18" spans="1:2" ht="15.6">
      <c r="A18" s="31" t="s">
        <v>4611</v>
      </c>
      <c r="B18" s="31" t="s">
        <v>4612</v>
      </c>
    </row>
    <row r="19" spans="1:2" ht="15.6">
      <c r="A19" s="31" t="s">
        <v>4613</v>
      </c>
      <c r="B19" s="31" t="s">
        <v>4614</v>
      </c>
    </row>
    <row r="20" spans="1:2" ht="15.6">
      <c r="A20" s="31" t="s">
        <v>4615</v>
      </c>
      <c r="B20" s="31" t="s">
        <v>4616</v>
      </c>
    </row>
    <row r="21" spans="1:2" ht="15.6">
      <c r="A21" s="31" t="s">
        <v>4617</v>
      </c>
      <c r="B21" s="31" t="s">
        <v>4618</v>
      </c>
    </row>
    <row r="22" spans="1:2" ht="15.6">
      <c r="A22" s="31" t="s">
        <v>4619</v>
      </c>
      <c r="B22" s="31" t="s">
        <v>4620</v>
      </c>
    </row>
    <row r="23" spans="1:2" ht="15.6">
      <c r="A23" s="31" t="s">
        <v>4621</v>
      </c>
      <c r="B23" s="31" t="s">
        <v>4622</v>
      </c>
    </row>
    <row r="24" spans="1:2" ht="15.6">
      <c r="A24" s="31" t="s">
        <v>4623</v>
      </c>
      <c r="B24" s="31" t="s">
        <v>4624</v>
      </c>
    </row>
    <row r="25" spans="1:2" ht="15.6">
      <c r="A25" s="31" t="s">
        <v>4625</v>
      </c>
      <c r="B25" s="31" t="s">
        <v>4626</v>
      </c>
    </row>
    <row r="26" spans="1:2" ht="15.6">
      <c r="A26" s="31" t="s">
        <v>4627</v>
      </c>
      <c r="B26" s="31" t="s">
        <v>4628</v>
      </c>
    </row>
    <row r="27" spans="1:2" ht="15.6">
      <c r="A27" s="31" t="s">
        <v>4629</v>
      </c>
      <c r="B27" s="31" t="s">
        <v>4630</v>
      </c>
    </row>
    <row r="28" spans="1:2" ht="15.6">
      <c r="A28" s="31" t="s">
        <v>4631</v>
      </c>
      <c r="B28" s="31" t="s">
        <v>1628</v>
      </c>
    </row>
    <row r="29" spans="1:2" ht="15.6">
      <c r="A29" s="31" t="s">
        <v>4632</v>
      </c>
      <c r="B29" s="31" t="s">
        <v>4633</v>
      </c>
    </row>
    <row r="30" spans="1:2" ht="15.6">
      <c r="A30" s="31" t="s">
        <v>4634</v>
      </c>
      <c r="B30" s="31" t="s">
        <v>4635</v>
      </c>
    </row>
    <row r="31" spans="1:2" ht="15.6">
      <c r="A31" s="31" t="s">
        <v>4636</v>
      </c>
      <c r="B31" s="31" t="s">
        <v>4637</v>
      </c>
    </row>
    <row r="32" spans="1:2" ht="15.6">
      <c r="A32" s="31" t="s">
        <v>4638</v>
      </c>
      <c r="B32" s="31" t="s">
        <v>4639</v>
      </c>
    </row>
    <row r="33" spans="1:2" ht="15.6">
      <c r="A33" s="31" t="s">
        <v>4640</v>
      </c>
      <c r="B33" s="31" t="s">
        <v>1244</v>
      </c>
    </row>
    <row r="34" spans="1:2" ht="15.6">
      <c r="A34" s="31" t="s">
        <v>4641</v>
      </c>
      <c r="B34" s="31" t="s">
        <v>4642</v>
      </c>
    </row>
    <row r="35" spans="1:2" ht="15.6">
      <c r="A35" s="31" t="s">
        <v>4643</v>
      </c>
      <c r="B35" s="31" t="s">
        <v>4644</v>
      </c>
    </row>
    <row r="36" spans="1:2" ht="15.6">
      <c r="A36" s="31" t="s">
        <v>4645</v>
      </c>
      <c r="B36" s="31" t="s">
        <v>4646</v>
      </c>
    </row>
    <row r="37" spans="1:2" ht="15.6">
      <c r="A37" s="31" t="s">
        <v>4647</v>
      </c>
      <c r="B37" s="31" t="s">
        <v>4648</v>
      </c>
    </row>
    <row r="38" spans="1:2" ht="15.6">
      <c r="A38" s="31" t="s">
        <v>4649</v>
      </c>
      <c r="B38" s="31" t="s">
        <v>4650</v>
      </c>
    </row>
    <row r="39" spans="1:2" ht="15.6">
      <c r="A39" s="31" t="s">
        <v>4651</v>
      </c>
      <c r="B39" s="31" t="s">
        <v>4652</v>
      </c>
    </row>
    <row r="40" spans="1:2" ht="15.6">
      <c r="A40" s="31" t="s">
        <v>4653</v>
      </c>
      <c r="B40" s="31" t="s">
        <v>4654</v>
      </c>
    </row>
    <row r="41" spans="1:2" ht="15.6">
      <c r="A41" s="31" t="s">
        <v>4655</v>
      </c>
      <c r="B41" s="31" t="s">
        <v>4656</v>
      </c>
    </row>
    <row r="42" spans="1:2" ht="15.6">
      <c r="A42" s="31" t="s">
        <v>4657</v>
      </c>
      <c r="B42" s="31" t="s">
        <v>4658</v>
      </c>
    </row>
    <row r="43" spans="1:2" ht="15.6">
      <c r="A43" s="31" t="s">
        <v>4659</v>
      </c>
      <c r="B43" s="31" t="s">
        <v>4660</v>
      </c>
    </row>
    <row r="44" spans="1:2" ht="15.6">
      <c r="A44" s="31" t="s">
        <v>4661</v>
      </c>
      <c r="B44" s="31" t="s">
        <v>4662</v>
      </c>
    </row>
    <row r="45" spans="1:2" ht="15.6">
      <c r="A45" s="31" t="s">
        <v>4663</v>
      </c>
      <c r="B45" s="31" t="s">
        <v>4664</v>
      </c>
    </row>
    <row r="46" spans="1:2" ht="15.6">
      <c r="A46" s="31" t="s">
        <v>4665</v>
      </c>
      <c r="B46" s="31" t="s">
        <v>4666</v>
      </c>
    </row>
    <row r="47" spans="1:2" ht="15.6">
      <c r="A47" s="31" t="s">
        <v>4667</v>
      </c>
      <c r="B47" s="31" t="s">
        <v>4668</v>
      </c>
    </row>
    <row r="48" spans="1:2" ht="15.6">
      <c r="A48" s="31" t="s">
        <v>4669</v>
      </c>
      <c r="B48" s="31" t="s">
        <v>4670</v>
      </c>
    </row>
    <row r="49" spans="1:2" ht="15.6">
      <c r="A49" s="31" t="s">
        <v>4671</v>
      </c>
      <c r="B49" s="31" t="s">
        <v>4672</v>
      </c>
    </row>
    <row r="50" spans="1:2" ht="15.6">
      <c r="A50" s="31" t="s">
        <v>4579</v>
      </c>
      <c r="B50" s="31" t="s">
        <v>4580</v>
      </c>
    </row>
    <row r="51" spans="1:2" ht="15.6">
      <c r="A51" s="31" t="s">
        <v>4581</v>
      </c>
      <c r="B51" s="31" t="s">
        <v>4582</v>
      </c>
    </row>
    <row r="52" spans="1:2" ht="15.6">
      <c r="A52" s="31" t="s">
        <v>4583</v>
      </c>
      <c r="B52" s="31" t="s">
        <v>4584</v>
      </c>
    </row>
    <row r="53" spans="1:2" ht="15.6">
      <c r="A53" s="31" t="s">
        <v>4585</v>
      </c>
      <c r="B53" s="31" t="s">
        <v>4586</v>
      </c>
    </row>
    <row r="54" spans="1:2" ht="15.6">
      <c r="A54" s="31" t="s">
        <v>4587</v>
      </c>
      <c r="B54" s="31" t="s">
        <v>4588</v>
      </c>
    </row>
    <row r="55" spans="1:2" ht="15.6">
      <c r="A55" s="31" t="s">
        <v>4589</v>
      </c>
      <c r="B55" s="31" t="s">
        <v>4590</v>
      </c>
    </row>
    <row r="56" spans="1:2" ht="15.6">
      <c r="A56" s="31" t="s">
        <v>4591</v>
      </c>
      <c r="B56" s="31" t="s">
        <v>4592</v>
      </c>
    </row>
    <row r="57" spans="1:2" ht="15.6">
      <c r="A57" s="31" t="s">
        <v>4593</v>
      </c>
      <c r="B57" s="31" t="s">
        <v>4594</v>
      </c>
    </row>
    <row r="58" spans="1:2" ht="15.6">
      <c r="A58" s="31" t="s">
        <v>4595</v>
      </c>
      <c r="B58" s="31" t="s">
        <v>4596</v>
      </c>
    </row>
    <row r="59" spans="1:2" ht="15.6">
      <c r="A59" s="31" t="s">
        <v>4597</v>
      </c>
      <c r="B59" s="31" t="s">
        <v>4598</v>
      </c>
    </row>
    <row r="60" spans="1:2" ht="15.6">
      <c r="A60" s="31" t="s">
        <v>4599</v>
      </c>
      <c r="B60" s="31" t="s">
        <v>4600</v>
      </c>
    </row>
    <row r="61" spans="1:2" ht="15.6">
      <c r="A61" s="31" t="s">
        <v>4601</v>
      </c>
      <c r="B61" s="31" t="s">
        <v>4602</v>
      </c>
    </row>
    <row r="62" spans="1:2" ht="15.6">
      <c r="A62" s="31" t="s">
        <v>4603</v>
      </c>
      <c r="B62" s="31" t="s">
        <v>4604</v>
      </c>
    </row>
    <row r="63" spans="1:2" ht="15.6">
      <c r="A63" s="31" t="s">
        <v>4605</v>
      </c>
      <c r="B63" s="31" t="s">
        <v>4606</v>
      </c>
    </row>
    <row r="64" spans="1:2" ht="15.6">
      <c r="A64" s="31" t="s">
        <v>4607</v>
      </c>
      <c r="B64" s="31" t="s">
        <v>4608</v>
      </c>
    </row>
    <row r="65" spans="1:2" ht="15.6">
      <c r="A65" s="31" t="s">
        <v>4609</v>
      </c>
      <c r="B65" s="31" t="s">
        <v>4610</v>
      </c>
    </row>
    <row r="66" spans="1:2" ht="15.6">
      <c r="A66" s="31" t="s">
        <v>4611</v>
      </c>
      <c r="B66" s="31" t="s">
        <v>4612</v>
      </c>
    </row>
    <row r="67" spans="1:2" ht="15.6">
      <c r="A67" s="31" t="s">
        <v>4613</v>
      </c>
      <c r="B67" s="31" t="s">
        <v>4614</v>
      </c>
    </row>
    <row r="68" spans="1:2" ht="15.6">
      <c r="A68" s="31" t="s">
        <v>4615</v>
      </c>
      <c r="B68" s="31" t="s">
        <v>4616</v>
      </c>
    </row>
    <row r="69" spans="1:2" ht="15.6">
      <c r="A69" s="31" t="s">
        <v>4617</v>
      </c>
      <c r="B69" s="31" t="s">
        <v>4618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68214-4534-428A-91AF-DA9DE7D45E66}">
  <dimension ref="A1:D26"/>
  <sheetViews>
    <sheetView workbookViewId="0">
      <selection activeCell="A3" sqref="A3"/>
    </sheetView>
  </sheetViews>
  <sheetFormatPr defaultRowHeight="14.4"/>
  <cols>
    <col min="1" max="1" width="12.109375" bestFit="1" customWidth="1"/>
    <col min="2" max="4" width="12" bestFit="1" customWidth="1"/>
  </cols>
  <sheetData>
    <row r="1" spans="1:4" ht="15.6">
      <c r="A1" s="43"/>
      <c r="B1" s="43"/>
      <c r="C1" s="43" t="s">
        <v>1769</v>
      </c>
      <c r="D1" s="43" t="s">
        <v>1770</v>
      </c>
    </row>
    <row r="2" spans="1:4" ht="15.6">
      <c r="A2" s="43" t="s">
        <v>4199</v>
      </c>
      <c r="B2" s="43" t="s">
        <v>1227</v>
      </c>
      <c r="C2" t="s">
        <v>1228</v>
      </c>
      <c r="D2" t="s">
        <v>1228</v>
      </c>
    </row>
    <row r="3" spans="1:4" ht="15.6">
      <c r="A3" s="43" t="s">
        <v>5062</v>
      </c>
      <c r="B3" s="43" t="s">
        <v>3204</v>
      </c>
      <c r="C3" s="13" t="s">
        <v>5063</v>
      </c>
      <c r="D3" s="42" t="s">
        <v>5064</v>
      </c>
    </row>
    <row r="4" spans="1:4" ht="15.6">
      <c r="A4" s="43" t="s">
        <v>5065</v>
      </c>
      <c r="B4" s="43" t="s">
        <v>3209</v>
      </c>
      <c r="C4" s="13" t="s">
        <v>3206</v>
      </c>
      <c r="D4" s="42" t="s">
        <v>3207</v>
      </c>
    </row>
    <row r="5" spans="1:4" ht="15.6">
      <c r="A5" s="43" t="s">
        <v>5066</v>
      </c>
      <c r="B5" s="43" t="s">
        <v>3211</v>
      </c>
      <c r="C5" s="42" t="s">
        <v>3231</v>
      </c>
      <c r="D5" s="13" t="s">
        <v>3232</v>
      </c>
    </row>
    <row r="6" spans="1:4" ht="15.6">
      <c r="A6" s="43" t="s">
        <v>5067</v>
      </c>
      <c r="B6" s="43" t="s">
        <v>3213</v>
      </c>
      <c r="C6" s="42" t="s">
        <v>3234</v>
      </c>
      <c r="D6" s="43" t="s">
        <v>3235</v>
      </c>
    </row>
    <row r="7" spans="1:4" ht="15.6">
      <c r="A7" s="43" t="s">
        <v>5068</v>
      </c>
      <c r="B7" s="43" t="s">
        <v>3215</v>
      </c>
      <c r="C7" s="42" t="s">
        <v>3237</v>
      </c>
      <c r="D7" s="43" t="s">
        <v>3238</v>
      </c>
    </row>
    <row r="8" spans="1:4" ht="15.6">
      <c r="A8" s="43" t="s">
        <v>5069</v>
      </c>
      <c r="B8" s="43" t="s">
        <v>3217</v>
      </c>
      <c r="C8" s="42" t="s">
        <v>3240</v>
      </c>
      <c r="D8" s="43" t="s">
        <v>3241</v>
      </c>
    </row>
    <row r="9" spans="1:4" ht="15.6">
      <c r="A9" s="43" t="s">
        <v>5070</v>
      </c>
      <c r="B9" s="43" t="s">
        <v>3219</v>
      </c>
      <c r="C9" s="42" t="s">
        <v>3243</v>
      </c>
      <c r="D9" s="43" t="s">
        <v>3244</v>
      </c>
    </row>
    <row r="10" spans="1:4" ht="15.6">
      <c r="A10" s="43" t="s">
        <v>5071</v>
      </c>
      <c r="B10" s="43" t="s">
        <v>3221</v>
      </c>
      <c r="C10" s="42" t="s">
        <v>3246</v>
      </c>
      <c r="D10" s="43" t="s">
        <v>3247</v>
      </c>
    </row>
    <row r="11" spans="1:4" ht="15.6">
      <c r="A11" s="43" t="s">
        <v>5072</v>
      </c>
      <c r="B11" s="43" t="s">
        <v>3223</v>
      </c>
      <c r="C11" s="42" t="s">
        <v>5073</v>
      </c>
      <c r="D11" s="13" t="s">
        <v>5074</v>
      </c>
    </row>
    <row r="12" spans="1:4" ht="15.6">
      <c r="A12" s="43" t="s">
        <v>5075</v>
      </c>
      <c r="B12" s="43" t="s">
        <v>3225</v>
      </c>
      <c r="C12" s="42" t="s">
        <v>5076</v>
      </c>
      <c r="D12" s="13" t="s">
        <v>5077</v>
      </c>
    </row>
    <row r="13" spans="1:4" ht="15.6">
      <c r="A13" s="43" t="s">
        <v>5078</v>
      </c>
      <c r="B13" s="43" t="s">
        <v>3227</v>
      </c>
      <c r="C13" s="42" t="s">
        <v>5079</v>
      </c>
      <c r="D13" s="13" t="s">
        <v>5080</v>
      </c>
    </row>
    <row r="14" spans="1:4" ht="15.6">
      <c r="A14" s="43" t="s">
        <v>5081</v>
      </c>
      <c r="B14" s="43" t="s">
        <v>3229</v>
      </c>
      <c r="C14" s="42" t="s">
        <v>5082</v>
      </c>
      <c r="D14" s="13" t="s">
        <v>5083</v>
      </c>
    </row>
    <row r="15" spans="1:4" ht="15.6">
      <c r="A15" s="43" t="s">
        <v>5084</v>
      </c>
      <c r="B15" s="43" t="s">
        <v>5085</v>
      </c>
      <c r="C15" s="42" t="s">
        <v>2263</v>
      </c>
      <c r="D15" s="13" t="s">
        <v>5086</v>
      </c>
    </row>
    <row r="16" spans="1:4" ht="15.6">
      <c r="A16" s="43" t="s">
        <v>5087</v>
      </c>
      <c r="B16" s="43" t="s">
        <v>5000</v>
      </c>
      <c r="C16" s="42" t="s">
        <v>3249</v>
      </c>
      <c r="D16" s="13" t="s">
        <v>2615</v>
      </c>
    </row>
    <row r="17" spans="1:4" ht="15.6">
      <c r="A17" s="43" t="s">
        <v>5088</v>
      </c>
      <c r="B17" s="43" t="s">
        <v>2524</v>
      </c>
      <c r="C17" s="42" t="s">
        <v>5089</v>
      </c>
      <c r="D17" s="13" t="s">
        <v>5090</v>
      </c>
    </row>
    <row r="18" spans="1:4" ht="15.6">
      <c r="A18" s="43" t="s">
        <v>5091</v>
      </c>
      <c r="B18" s="43" t="s">
        <v>5092</v>
      </c>
      <c r="C18" s="42" t="s">
        <v>5093</v>
      </c>
      <c r="D18" s="13" t="s">
        <v>5094</v>
      </c>
    </row>
    <row r="19" spans="1:4" ht="15.6">
      <c r="A19" s="43" t="s">
        <v>5095</v>
      </c>
      <c r="B19" s="43" t="s">
        <v>5096</v>
      </c>
      <c r="C19" s="42" t="s">
        <v>5097</v>
      </c>
      <c r="D19" s="13" t="s">
        <v>5098</v>
      </c>
    </row>
    <row r="20" spans="1:4" ht="15.6">
      <c r="A20" s="43" t="s">
        <v>5099</v>
      </c>
      <c r="B20" s="43" t="s">
        <v>5100</v>
      </c>
      <c r="C20" s="42" t="s">
        <v>5101</v>
      </c>
      <c r="D20" s="13" t="s">
        <v>5102</v>
      </c>
    </row>
    <row r="21" spans="1:4" ht="15.6">
      <c r="A21" s="43" t="s">
        <v>5103</v>
      </c>
      <c r="B21" s="43" t="s">
        <v>5104</v>
      </c>
      <c r="C21" s="43" t="s">
        <v>3393</v>
      </c>
      <c r="D21" s="13" t="s">
        <v>3394</v>
      </c>
    </row>
    <row r="22" spans="1:4" ht="15.6">
      <c r="A22" s="43" t="s">
        <v>5105</v>
      </c>
      <c r="B22" s="43" t="s">
        <v>5106</v>
      </c>
      <c r="C22" s="43" t="s">
        <v>3396</v>
      </c>
      <c r="D22" s="13" t="s">
        <v>3397</v>
      </c>
    </row>
    <row r="23" spans="1:4" ht="15.6">
      <c r="A23" s="43" t="s">
        <v>5107</v>
      </c>
      <c r="B23" s="43" t="s">
        <v>5108</v>
      </c>
      <c r="C23" s="43" t="s">
        <v>3399</v>
      </c>
      <c r="D23" s="13" t="s">
        <v>3400</v>
      </c>
    </row>
    <row r="24" spans="1:4" ht="15.6">
      <c r="A24" s="43" t="s">
        <v>5109</v>
      </c>
      <c r="B24" s="43" t="s">
        <v>5110</v>
      </c>
      <c r="C24" s="43" t="s">
        <v>3402</v>
      </c>
      <c r="D24" s="13" t="s">
        <v>3403</v>
      </c>
    </row>
    <row r="25" spans="1:4" ht="15.6">
      <c r="A25" s="43" t="s">
        <v>5111</v>
      </c>
      <c r="B25" s="43" t="s">
        <v>5112</v>
      </c>
      <c r="C25" s="43" t="s">
        <v>3405</v>
      </c>
      <c r="D25" s="13" t="s">
        <v>3406</v>
      </c>
    </row>
    <row r="26" spans="1:4" ht="15.6">
      <c r="A26" s="43" t="s">
        <v>5113</v>
      </c>
      <c r="B26" s="43" t="s">
        <v>5114</v>
      </c>
      <c r="C26" s="43" t="s">
        <v>3408</v>
      </c>
      <c r="D26" s="13" t="s">
        <v>3409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A86C4-793B-451E-AE86-3E3921686930}">
  <dimension ref="A1:R98"/>
  <sheetViews>
    <sheetView workbookViewId="0">
      <selection activeCell="A2" sqref="A2:B2"/>
    </sheetView>
  </sheetViews>
  <sheetFormatPr defaultRowHeight="14.4"/>
  <cols>
    <col min="2" max="2" width="11.88671875" bestFit="1" customWidth="1"/>
    <col min="3" max="3" width="14.5546875" bestFit="1" customWidth="1"/>
    <col min="4" max="4" width="11.88671875" bestFit="1" customWidth="1"/>
    <col min="5" max="5" width="14.77734375" bestFit="1" customWidth="1"/>
    <col min="6" max="6" width="11.77734375" bestFit="1" customWidth="1"/>
    <col min="7" max="7" width="14.5546875" bestFit="1" customWidth="1"/>
    <col min="8" max="8" width="12" bestFit="1" customWidth="1"/>
    <col min="12" max="12" width="11.88671875" bestFit="1" customWidth="1"/>
    <col min="13" max="13" width="14.5546875" bestFit="1" customWidth="1"/>
    <col min="14" max="14" width="11.88671875" bestFit="1" customWidth="1"/>
    <col min="15" max="15" width="14.77734375" bestFit="1" customWidth="1"/>
    <col min="16" max="16" width="11.77734375" bestFit="1" customWidth="1"/>
    <col min="17" max="17" width="14.5546875" bestFit="1" customWidth="1"/>
    <col min="18" max="18" width="12" bestFit="1" customWidth="1"/>
  </cols>
  <sheetData>
    <row r="1" spans="1:18" ht="15.6">
      <c r="A1" s="3"/>
      <c r="B1" s="3"/>
      <c r="C1" s="3"/>
      <c r="D1" s="3"/>
      <c r="E1" s="3" t="s">
        <v>505</v>
      </c>
      <c r="F1" s="3"/>
      <c r="G1" s="3" t="s">
        <v>506</v>
      </c>
      <c r="H1" s="3"/>
      <c r="K1" s="4"/>
      <c r="L1" s="4"/>
      <c r="M1" s="4"/>
      <c r="N1" s="4"/>
      <c r="O1" s="4" t="s">
        <v>505</v>
      </c>
      <c r="P1" s="4"/>
      <c r="Q1" s="4" t="s">
        <v>506</v>
      </c>
    </row>
    <row r="2" spans="1:18" ht="15.6">
      <c r="A2" s="3" t="s">
        <v>507</v>
      </c>
      <c r="B2" s="3" t="s">
        <v>508</v>
      </c>
      <c r="C2" s="3" t="s">
        <v>1227</v>
      </c>
      <c r="D2" s="3" t="s">
        <v>4198</v>
      </c>
      <c r="E2" s="3" t="s">
        <v>1228</v>
      </c>
      <c r="F2" s="3" t="s">
        <v>4197</v>
      </c>
      <c r="G2" s="38" t="s">
        <v>1228</v>
      </c>
      <c r="H2" s="38" t="s">
        <v>4197</v>
      </c>
      <c r="K2" s="4" t="s">
        <v>507</v>
      </c>
      <c r="L2" s="4" t="s">
        <v>508</v>
      </c>
      <c r="M2" s="38" t="s">
        <v>1227</v>
      </c>
      <c r="N2" s="38" t="s">
        <v>4196</v>
      </c>
      <c r="O2" s="38" t="s">
        <v>1228</v>
      </c>
      <c r="P2" s="38" t="s">
        <v>4197</v>
      </c>
      <c r="Q2" s="38" t="s">
        <v>1228</v>
      </c>
      <c r="R2" s="38" t="s">
        <v>4197</v>
      </c>
    </row>
    <row r="3" spans="1:18" ht="15.6">
      <c r="A3" s="3" t="s">
        <v>509</v>
      </c>
      <c r="B3" s="3" t="s">
        <v>510</v>
      </c>
      <c r="C3" s="3" t="s">
        <v>511</v>
      </c>
      <c r="D3" s="3" t="s">
        <v>512</v>
      </c>
      <c r="E3" s="3" t="s">
        <v>513</v>
      </c>
      <c r="F3" s="3" t="s">
        <v>514</v>
      </c>
      <c r="G3" s="3" t="s">
        <v>515</v>
      </c>
      <c r="H3" s="3" t="s">
        <v>516</v>
      </c>
      <c r="K3" s="4" t="s">
        <v>509</v>
      </c>
      <c r="L3" s="4" t="s">
        <v>510</v>
      </c>
      <c r="M3" s="4" t="s">
        <v>511</v>
      </c>
      <c r="N3" s="4" t="s">
        <v>512</v>
      </c>
      <c r="O3" s="4" t="s">
        <v>513</v>
      </c>
      <c r="P3" s="4" t="s">
        <v>514</v>
      </c>
      <c r="Q3" s="4" t="s">
        <v>515</v>
      </c>
      <c r="R3" s="4" t="s">
        <v>516</v>
      </c>
    </row>
    <row r="4" spans="1:18" ht="15.6">
      <c r="A4" s="3" t="s">
        <v>517</v>
      </c>
      <c r="B4" s="3" t="s">
        <v>518</v>
      </c>
      <c r="C4" s="3" t="s">
        <v>519</v>
      </c>
      <c r="D4" s="3" t="s">
        <v>520</v>
      </c>
      <c r="E4" s="3" t="s">
        <v>521</v>
      </c>
      <c r="F4" s="3" t="s">
        <v>522</v>
      </c>
      <c r="G4" s="3" t="s">
        <v>523</v>
      </c>
      <c r="H4" s="3" t="s">
        <v>524</v>
      </c>
      <c r="K4" s="4" t="s">
        <v>573</v>
      </c>
      <c r="L4" s="4" t="s">
        <v>574</v>
      </c>
      <c r="M4" s="4" t="s">
        <v>575</v>
      </c>
      <c r="N4" s="4" t="s">
        <v>576</v>
      </c>
      <c r="O4" s="4" t="s">
        <v>577</v>
      </c>
      <c r="P4" s="4" t="s">
        <v>578</v>
      </c>
      <c r="Q4" s="4" t="s">
        <v>579</v>
      </c>
      <c r="R4" s="4" t="s">
        <v>580</v>
      </c>
    </row>
    <row r="5" spans="1:18" ht="15.6">
      <c r="A5" s="3" t="s">
        <v>525</v>
      </c>
      <c r="B5" s="3" t="s">
        <v>526</v>
      </c>
      <c r="C5" s="3" t="s">
        <v>527</v>
      </c>
      <c r="D5" s="3" t="s">
        <v>528</v>
      </c>
      <c r="E5" s="3" t="s">
        <v>529</v>
      </c>
      <c r="F5" s="3" t="s">
        <v>530</v>
      </c>
      <c r="G5" s="3" t="s">
        <v>531</v>
      </c>
      <c r="H5" s="3" t="s">
        <v>532</v>
      </c>
      <c r="K5" s="4" t="s">
        <v>636</v>
      </c>
      <c r="L5" s="4" t="s">
        <v>637</v>
      </c>
      <c r="M5" s="4" t="s">
        <v>638</v>
      </c>
      <c r="N5" s="4" t="s">
        <v>639</v>
      </c>
      <c r="O5" s="4" t="s">
        <v>640</v>
      </c>
      <c r="P5" s="4" t="s">
        <v>641</v>
      </c>
      <c r="Q5" s="4" t="s">
        <v>642</v>
      </c>
      <c r="R5" s="4" t="s">
        <v>643</v>
      </c>
    </row>
    <row r="6" spans="1:18" ht="15.6">
      <c r="A6" s="3" t="s">
        <v>533</v>
      </c>
      <c r="B6" s="3" t="s">
        <v>534</v>
      </c>
      <c r="C6" s="3" t="s">
        <v>535</v>
      </c>
      <c r="D6" s="3" t="s">
        <v>536</v>
      </c>
      <c r="E6" s="3" t="s">
        <v>537</v>
      </c>
      <c r="F6" s="3" t="s">
        <v>538</v>
      </c>
      <c r="G6" s="3" t="s">
        <v>539</v>
      </c>
      <c r="H6" s="3" t="s">
        <v>540</v>
      </c>
      <c r="K6" s="4" t="s">
        <v>696</v>
      </c>
      <c r="L6" s="4" t="s">
        <v>697</v>
      </c>
      <c r="M6" s="4" t="s">
        <v>698</v>
      </c>
      <c r="N6" s="4" t="s">
        <v>699</v>
      </c>
      <c r="O6" s="4" t="s">
        <v>700</v>
      </c>
      <c r="P6" s="4" t="s">
        <v>701</v>
      </c>
      <c r="Q6" s="4" t="s">
        <v>702</v>
      </c>
      <c r="R6" s="4" t="s">
        <v>703</v>
      </c>
    </row>
    <row r="7" spans="1:18" ht="15.6">
      <c r="A7" s="3" t="s">
        <v>541</v>
      </c>
      <c r="B7" s="3" t="s">
        <v>542</v>
      </c>
      <c r="C7" s="3" t="s">
        <v>543</v>
      </c>
      <c r="D7" s="3" t="s">
        <v>544</v>
      </c>
      <c r="E7" s="3" t="s">
        <v>545</v>
      </c>
      <c r="F7" s="3" t="s">
        <v>546</v>
      </c>
      <c r="G7" s="3" t="s">
        <v>547</v>
      </c>
      <c r="H7" s="3" t="s">
        <v>548</v>
      </c>
      <c r="K7" s="4" t="s">
        <v>752</v>
      </c>
      <c r="L7" s="4" t="s">
        <v>753</v>
      </c>
      <c r="M7" s="4" t="s">
        <v>754</v>
      </c>
      <c r="N7" s="4" t="s">
        <v>755</v>
      </c>
      <c r="O7" s="4" t="s">
        <v>756</v>
      </c>
      <c r="P7" s="4" t="s">
        <v>757</v>
      </c>
      <c r="Q7" s="4" t="s">
        <v>758</v>
      </c>
      <c r="R7" s="4" t="s">
        <v>759</v>
      </c>
    </row>
    <row r="8" spans="1:18" ht="15.6">
      <c r="A8" s="3" t="s">
        <v>549</v>
      </c>
      <c r="B8" s="3" t="s">
        <v>550</v>
      </c>
      <c r="C8" s="3" t="s">
        <v>551</v>
      </c>
      <c r="D8" s="3" t="s">
        <v>552</v>
      </c>
      <c r="E8" s="3" t="s">
        <v>553</v>
      </c>
      <c r="F8" s="3" t="s">
        <v>554</v>
      </c>
      <c r="G8" s="3" t="s">
        <v>555</v>
      </c>
      <c r="H8" s="3" t="s">
        <v>556</v>
      </c>
      <c r="K8" s="4" t="s">
        <v>813</v>
      </c>
      <c r="L8" s="4" t="s">
        <v>814</v>
      </c>
      <c r="M8" s="4" t="s">
        <v>815</v>
      </c>
      <c r="N8" s="4" t="s">
        <v>816</v>
      </c>
      <c r="O8" s="4" t="s">
        <v>817</v>
      </c>
      <c r="P8" s="4" t="s">
        <v>818</v>
      </c>
      <c r="Q8" s="4" t="s">
        <v>819</v>
      </c>
      <c r="R8" s="4" t="s">
        <v>820</v>
      </c>
    </row>
    <row r="9" spans="1:18" ht="15.6">
      <c r="A9" s="3" t="s">
        <v>557</v>
      </c>
      <c r="B9" s="3" t="s">
        <v>558</v>
      </c>
      <c r="C9" s="3" t="s">
        <v>559</v>
      </c>
      <c r="D9" s="3" t="s">
        <v>560</v>
      </c>
      <c r="E9" s="3" t="s">
        <v>561</v>
      </c>
      <c r="F9" s="3" t="s">
        <v>562</v>
      </c>
      <c r="G9" s="3" t="s">
        <v>563</v>
      </c>
      <c r="H9" s="3" t="s">
        <v>564</v>
      </c>
      <c r="K9" s="4" t="s">
        <v>873</v>
      </c>
      <c r="L9" s="4" t="s">
        <v>874</v>
      </c>
      <c r="M9" s="4" t="s">
        <v>875</v>
      </c>
      <c r="N9" s="4" t="s">
        <v>876</v>
      </c>
      <c r="O9" s="4" t="s">
        <v>877</v>
      </c>
      <c r="P9" s="4" t="s">
        <v>878</v>
      </c>
      <c r="Q9" s="4" t="s">
        <v>879</v>
      </c>
      <c r="R9" s="4" t="s">
        <v>880</v>
      </c>
    </row>
    <row r="10" spans="1:18" ht="15.6">
      <c r="A10" s="3" t="s">
        <v>565</v>
      </c>
      <c r="B10" s="3" t="s">
        <v>566</v>
      </c>
      <c r="C10" s="3" t="s">
        <v>567</v>
      </c>
      <c r="D10" s="3" t="s">
        <v>568</v>
      </c>
      <c r="E10" s="3" t="s">
        <v>569</v>
      </c>
      <c r="F10" s="3" t="s">
        <v>570</v>
      </c>
      <c r="G10" s="3" t="s">
        <v>571</v>
      </c>
      <c r="H10" s="3" t="s">
        <v>572</v>
      </c>
      <c r="K10" s="4" t="s">
        <v>937</v>
      </c>
      <c r="L10" s="4" t="s">
        <v>938</v>
      </c>
      <c r="M10" s="4" t="s">
        <v>939</v>
      </c>
      <c r="N10" s="4" t="s">
        <v>940</v>
      </c>
      <c r="O10" s="4" t="s">
        <v>941</v>
      </c>
      <c r="P10" s="4" t="s">
        <v>942</v>
      </c>
      <c r="Q10" s="4" t="s">
        <v>943</v>
      </c>
      <c r="R10" s="4" t="s">
        <v>944</v>
      </c>
    </row>
    <row r="11" spans="1:18" ht="15.6">
      <c r="A11" s="3" t="s">
        <v>573</v>
      </c>
      <c r="B11" s="3" t="s">
        <v>574</v>
      </c>
      <c r="C11" s="3" t="s">
        <v>575</v>
      </c>
      <c r="D11" s="3" t="s">
        <v>576</v>
      </c>
      <c r="E11" s="3" t="s">
        <v>577</v>
      </c>
      <c r="F11" s="3" t="s">
        <v>578</v>
      </c>
      <c r="G11" s="3" t="s">
        <v>579</v>
      </c>
      <c r="H11" s="3" t="s">
        <v>580</v>
      </c>
      <c r="K11" s="4" t="s">
        <v>1001</v>
      </c>
      <c r="L11" s="4" t="s">
        <v>1002</v>
      </c>
      <c r="M11" s="4" t="s">
        <v>1003</v>
      </c>
      <c r="N11" s="4" t="s">
        <v>1004</v>
      </c>
      <c r="O11" s="4" t="s">
        <v>1005</v>
      </c>
      <c r="P11" s="4" t="s">
        <v>1006</v>
      </c>
      <c r="Q11" s="4" t="s">
        <v>1007</v>
      </c>
      <c r="R11" s="4" t="s">
        <v>1008</v>
      </c>
    </row>
    <row r="12" spans="1:18" ht="15.6">
      <c r="A12" s="3" t="s">
        <v>581</v>
      </c>
      <c r="B12" s="3" t="s">
        <v>582</v>
      </c>
      <c r="C12" s="3" t="s">
        <v>583</v>
      </c>
      <c r="D12" s="3" t="s">
        <v>584</v>
      </c>
      <c r="E12" s="3" t="s">
        <v>585</v>
      </c>
      <c r="F12" s="3" t="s">
        <v>586</v>
      </c>
      <c r="G12" s="3" t="s">
        <v>587</v>
      </c>
      <c r="H12" s="3" t="s">
        <v>588</v>
      </c>
      <c r="K12" s="4" t="s">
        <v>1059</v>
      </c>
      <c r="L12" s="4" t="s">
        <v>1060</v>
      </c>
      <c r="M12" s="4" t="s">
        <v>1061</v>
      </c>
      <c r="N12" s="4" t="s">
        <v>1062</v>
      </c>
      <c r="O12" s="4" t="s">
        <v>1063</v>
      </c>
      <c r="P12" s="4" t="s">
        <v>1064</v>
      </c>
      <c r="Q12" s="4" t="s">
        <v>1065</v>
      </c>
      <c r="R12" s="4" t="s">
        <v>20</v>
      </c>
    </row>
    <row r="13" spans="1:18" ht="15.6">
      <c r="A13" s="3" t="s">
        <v>589</v>
      </c>
      <c r="B13" s="3" t="s">
        <v>590</v>
      </c>
      <c r="C13" s="3" t="s">
        <v>591</v>
      </c>
      <c r="D13" s="3" t="s">
        <v>592</v>
      </c>
      <c r="E13" s="3" t="s">
        <v>593</v>
      </c>
      <c r="F13" s="3" t="s">
        <v>594</v>
      </c>
      <c r="G13" s="3" t="s">
        <v>595</v>
      </c>
      <c r="H13" s="3" t="s">
        <v>596</v>
      </c>
      <c r="K13" s="4" t="s">
        <v>1118</v>
      </c>
      <c r="L13" s="4" t="s">
        <v>1119</v>
      </c>
      <c r="M13" s="4" t="s">
        <v>587</v>
      </c>
      <c r="N13" s="4" t="s">
        <v>588</v>
      </c>
      <c r="O13" s="4" t="s">
        <v>1120</v>
      </c>
      <c r="P13" s="4" t="s">
        <v>1121</v>
      </c>
      <c r="Q13" s="4" t="s">
        <v>583</v>
      </c>
      <c r="R13" s="4" t="s">
        <v>584</v>
      </c>
    </row>
    <row r="14" spans="1:18" ht="15.6">
      <c r="A14" s="3" t="s">
        <v>597</v>
      </c>
      <c r="B14" s="3" t="s">
        <v>598</v>
      </c>
      <c r="C14" s="3" t="s">
        <v>599</v>
      </c>
      <c r="D14" s="3" t="s">
        <v>600</v>
      </c>
      <c r="E14" s="3" t="s">
        <v>601</v>
      </c>
      <c r="F14" s="3" t="s">
        <v>602</v>
      </c>
      <c r="G14" s="3" t="s">
        <v>603</v>
      </c>
      <c r="H14" s="3" t="s">
        <v>604</v>
      </c>
      <c r="K14" s="4" t="s">
        <v>1165</v>
      </c>
      <c r="L14" s="4" t="s">
        <v>1166</v>
      </c>
      <c r="M14" s="4" t="s">
        <v>746</v>
      </c>
      <c r="N14" s="4" t="s">
        <v>747</v>
      </c>
      <c r="O14" s="4" t="s">
        <v>1167</v>
      </c>
      <c r="P14" s="4" t="s">
        <v>1168</v>
      </c>
      <c r="Q14" s="4" t="s">
        <v>1169</v>
      </c>
      <c r="R14" s="4" t="s">
        <v>1170</v>
      </c>
    </row>
    <row r="15" spans="1:18" ht="15.6">
      <c r="A15" s="3" t="s">
        <v>605</v>
      </c>
      <c r="B15" s="3" t="s">
        <v>606</v>
      </c>
      <c r="C15" s="3" t="s">
        <v>607</v>
      </c>
      <c r="D15" s="3" t="s">
        <v>608</v>
      </c>
      <c r="E15" s="3" t="s">
        <v>609</v>
      </c>
      <c r="F15" s="3" t="s">
        <v>610</v>
      </c>
      <c r="G15" s="3" t="s">
        <v>611</v>
      </c>
      <c r="H15" s="3" t="s">
        <v>612</v>
      </c>
      <c r="K15" s="4" t="s">
        <v>517</v>
      </c>
      <c r="L15" s="4" t="s">
        <v>518</v>
      </c>
      <c r="M15" s="4" t="s">
        <v>519</v>
      </c>
      <c r="N15" s="4" t="s">
        <v>520</v>
      </c>
      <c r="O15" s="4" t="s">
        <v>521</v>
      </c>
      <c r="P15" s="4" t="s">
        <v>522</v>
      </c>
      <c r="Q15" s="4" t="s">
        <v>523</v>
      </c>
      <c r="R15" s="4" t="s">
        <v>524</v>
      </c>
    </row>
    <row r="16" spans="1:18" ht="15.6">
      <c r="A16" s="3" t="s">
        <v>613</v>
      </c>
      <c r="B16" s="3" t="s">
        <v>614</v>
      </c>
      <c r="C16" s="3" t="s">
        <v>615</v>
      </c>
      <c r="D16" s="3" t="s">
        <v>616</v>
      </c>
      <c r="E16" s="3" t="s">
        <v>617</v>
      </c>
      <c r="F16" s="3" t="s">
        <v>618</v>
      </c>
      <c r="G16" s="3" t="s">
        <v>619</v>
      </c>
      <c r="H16" s="3" t="s">
        <v>620</v>
      </c>
      <c r="K16" s="4" t="s">
        <v>581</v>
      </c>
      <c r="L16" s="4" t="s">
        <v>582</v>
      </c>
      <c r="M16" s="4" t="s">
        <v>583</v>
      </c>
      <c r="N16" s="4" t="s">
        <v>584</v>
      </c>
      <c r="O16" s="4" t="s">
        <v>585</v>
      </c>
      <c r="P16" s="4" t="s">
        <v>586</v>
      </c>
      <c r="Q16" s="4" t="s">
        <v>587</v>
      </c>
      <c r="R16" s="4" t="s">
        <v>588</v>
      </c>
    </row>
    <row r="17" spans="1:18" ht="15.6">
      <c r="A17" s="3" t="s">
        <v>621</v>
      </c>
      <c r="B17" s="3" t="s">
        <v>622</v>
      </c>
      <c r="C17" s="3" t="s">
        <v>623</v>
      </c>
      <c r="D17" s="3" t="s">
        <v>624</v>
      </c>
      <c r="E17" s="3" t="s">
        <v>625</v>
      </c>
      <c r="F17" s="3" t="s">
        <v>7</v>
      </c>
      <c r="G17" s="3" t="s">
        <v>626</v>
      </c>
      <c r="H17" s="3" t="s">
        <v>627</v>
      </c>
      <c r="K17" s="4" t="s">
        <v>644</v>
      </c>
      <c r="L17" s="4" t="s">
        <v>645</v>
      </c>
      <c r="M17" s="4" t="s">
        <v>646</v>
      </c>
      <c r="N17" s="4" t="s">
        <v>647</v>
      </c>
      <c r="O17" s="4" t="s">
        <v>648</v>
      </c>
      <c r="P17" s="4" t="s">
        <v>649</v>
      </c>
      <c r="Q17" s="4" t="s">
        <v>650</v>
      </c>
      <c r="R17" s="4" t="s">
        <v>651</v>
      </c>
    </row>
    <row r="18" spans="1:18" ht="15.6">
      <c r="A18" s="3" t="s">
        <v>628</v>
      </c>
      <c r="B18" s="3" t="s">
        <v>629</v>
      </c>
      <c r="C18" s="3" t="s">
        <v>630</v>
      </c>
      <c r="D18" s="3" t="s">
        <v>631</v>
      </c>
      <c r="E18" s="3" t="s">
        <v>632</v>
      </c>
      <c r="F18" s="3" t="s">
        <v>633</v>
      </c>
      <c r="G18" s="3" t="s">
        <v>634</v>
      </c>
      <c r="H18" s="3" t="s">
        <v>635</v>
      </c>
      <c r="K18" s="4" t="s">
        <v>704</v>
      </c>
      <c r="L18" s="4" t="s">
        <v>705</v>
      </c>
      <c r="M18" s="4" t="s">
        <v>706</v>
      </c>
      <c r="N18" s="4" t="s">
        <v>707</v>
      </c>
      <c r="O18" s="4" t="s">
        <v>708</v>
      </c>
      <c r="P18" s="4" t="s">
        <v>709</v>
      </c>
      <c r="Q18" s="4" t="s">
        <v>710</v>
      </c>
      <c r="R18" s="4" t="s">
        <v>711</v>
      </c>
    </row>
    <row r="19" spans="1:18" ht="15.6">
      <c r="A19" s="3" t="s">
        <v>636</v>
      </c>
      <c r="B19" s="3" t="s">
        <v>637</v>
      </c>
      <c r="C19" s="3" t="s">
        <v>638</v>
      </c>
      <c r="D19" s="3" t="s">
        <v>639</v>
      </c>
      <c r="E19" s="3" t="s">
        <v>640</v>
      </c>
      <c r="F19" s="3" t="s">
        <v>641</v>
      </c>
      <c r="G19" s="3" t="s">
        <v>642</v>
      </c>
      <c r="H19" s="3" t="s">
        <v>643</v>
      </c>
      <c r="K19" s="4" t="s">
        <v>760</v>
      </c>
      <c r="L19" s="4" t="s">
        <v>761</v>
      </c>
      <c r="M19" s="4" t="s">
        <v>762</v>
      </c>
      <c r="N19" s="4" t="s">
        <v>763</v>
      </c>
      <c r="O19" s="4" t="s">
        <v>764</v>
      </c>
      <c r="P19" s="4" t="s">
        <v>765</v>
      </c>
      <c r="Q19" s="4" t="s">
        <v>766</v>
      </c>
      <c r="R19" s="4" t="s">
        <v>767</v>
      </c>
    </row>
    <row r="20" spans="1:18" ht="15.6">
      <c r="A20" s="3" t="s">
        <v>644</v>
      </c>
      <c r="B20" s="3" t="s">
        <v>645</v>
      </c>
      <c r="C20" s="3" t="s">
        <v>646</v>
      </c>
      <c r="D20" s="3" t="s">
        <v>647</v>
      </c>
      <c r="E20" s="3" t="s">
        <v>648</v>
      </c>
      <c r="F20" s="3" t="s">
        <v>649</v>
      </c>
      <c r="G20" s="3" t="s">
        <v>650</v>
      </c>
      <c r="H20" s="3" t="s">
        <v>651</v>
      </c>
      <c r="K20" s="4" t="s">
        <v>821</v>
      </c>
      <c r="L20" s="4" t="s">
        <v>822</v>
      </c>
      <c r="M20" s="4" t="s">
        <v>823</v>
      </c>
      <c r="N20" s="4" t="s">
        <v>824</v>
      </c>
      <c r="O20" s="4" t="s">
        <v>825</v>
      </c>
      <c r="P20" s="4" t="s">
        <v>826</v>
      </c>
      <c r="Q20" s="4" t="s">
        <v>827</v>
      </c>
      <c r="R20" s="4" t="s">
        <v>828</v>
      </c>
    </row>
    <row r="21" spans="1:18" ht="15.6">
      <c r="A21" s="3" t="s">
        <v>652</v>
      </c>
      <c r="B21" s="3" t="s">
        <v>653</v>
      </c>
      <c r="C21" s="3" t="s">
        <v>650</v>
      </c>
      <c r="D21" s="3" t="s">
        <v>651</v>
      </c>
      <c r="E21" s="3" t="s">
        <v>654</v>
      </c>
      <c r="F21" s="3" t="s">
        <v>655</v>
      </c>
      <c r="G21" s="3" t="s">
        <v>646</v>
      </c>
      <c r="H21" s="3" t="s">
        <v>647</v>
      </c>
      <c r="K21" s="4" t="s">
        <v>881</v>
      </c>
      <c r="L21" s="4" t="s">
        <v>882</v>
      </c>
      <c r="M21" s="4" t="s">
        <v>883</v>
      </c>
      <c r="N21" s="4" t="s">
        <v>884</v>
      </c>
      <c r="O21" s="4" t="s">
        <v>885</v>
      </c>
      <c r="P21" s="4" t="s">
        <v>886</v>
      </c>
      <c r="Q21" s="4" t="s">
        <v>887</v>
      </c>
      <c r="R21" s="4" t="s">
        <v>888</v>
      </c>
    </row>
    <row r="22" spans="1:18" ht="15.6">
      <c r="A22" s="3" t="s">
        <v>656</v>
      </c>
      <c r="B22" s="3" t="s">
        <v>657</v>
      </c>
      <c r="C22" s="3" t="s">
        <v>658</v>
      </c>
      <c r="D22" s="3" t="s">
        <v>659</v>
      </c>
      <c r="E22" s="3" t="s">
        <v>660</v>
      </c>
      <c r="F22" s="3" t="s">
        <v>661</v>
      </c>
      <c r="G22" s="3" t="s">
        <v>662</v>
      </c>
      <c r="H22" s="3" t="s">
        <v>663</v>
      </c>
      <c r="K22" s="4" t="s">
        <v>945</v>
      </c>
      <c r="L22" s="4" t="s">
        <v>946</v>
      </c>
      <c r="M22" s="4" t="s">
        <v>947</v>
      </c>
      <c r="N22" s="4" t="s">
        <v>948</v>
      </c>
      <c r="O22" s="4" t="s">
        <v>949</v>
      </c>
      <c r="P22" s="4" t="s">
        <v>950</v>
      </c>
      <c r="Q22" s="4" t="s">
        <v>951</v>
      </c>
      <c r="R22" s="4" t="s">
        <v>952</v>
      </c>
    </row>
    <row r="23" spans="1:18" ht="15.6">
      <c r="A23" s="3" t="s">
        <v>664</v>
      </c>
      <c r="B23" s="3" t="s">
        <v>665</v>
      </c>
      <c r="C23" s="3" t="s">
        <v>666</v>
      </c>
      <c r="D23" s="3" t="s">
        <v>667</v>
      </c>
      <c r="E23" s="3" t="s">
        <v>668</v>
      </c>
      <c r="F23" s="3" t="s">
        <v>669</v>
      </c>
      <c r="G23" s="3" t="s">
        <v>670</v>
      </c>
      <c r="H23" s="3" t="s">
        <v>671</v>
      </c>
      <c r="K23" s="4" t="s">
        <v>1009</v>
      </c>
      <c r="L23" s="4" t="s">
        <v>1010</v>
      </c>
      <c r="M23" s="4" t="s">
        <v>1011</v>
      </c>
      <c r="N23" s="4" t="s">
        <v>1012</v>
      </c>
      <c r="O23" s="4" t="s">
        <v>1013</v>
      </c>
      <c r="P23" s="4" t="s">
        <v>1014</v>
      </c>
      <c r="Q23" s="4" t="s">
        <v>1015</v>
      </c>
      <c r="R23" s="4" t="s">
        <v>1016</v>
      </c>
    </row>
    <row r="24" spans="1:18" ht="15.6">
      <c r="A24" s="3" t="s">
        <v>672</v>
      </c>
      <c r="B24" s="3" t="s">
        <v>673</v>
      </c>
      <c r="C24" s="3" t="s">
        <v>674</v>
      </c>
      <c r="D24" s="3" t="s">
        <v>675</v>
      </c>
      <c r="E24" s="3" t="s">
        <v>676</v>
      </c>
      <c r="F24" s="3" t="s">
        <v>677</v>
      </c>
      <c r="G24" s="3" t="s">
        <v>678</v>
      </c>
      <c r="H24" s="3" t="s">
        <v>679</v>
      </c>
      <c r="K24" s="4" t="s">
        <v>1066</v>
      </c>
      <c r="L24" s="4" t="s">
        <v>1067</v>
      </c>
      <c r="M24" s="4" t="s">
        <v>1068</v>
      </c>
      <c r="N24" s="4" t="s">
        <v>1069</v>
      </c>
      <c r="O24" s="4" t="s">
        <v>1070</v>
      </c>
      <c r="P24" s="4" t="s">
        <v>1071</v>
      </c>
      <c r="Q24" s="4" t="s">
        <v>1072</v>
      </c>
      <c r="R24" s="4" t="s">
        <v>1073</v>
      </c>
    </row>
    <row r="25" spans="1:18" ht="15.6">
      <c r="A25" s="3" t="s">
        <v>680</v>
      </c>
      <c r="B25" s="3" t="s">
        <v>681</v>
      </c>
      <c r="C25" s="3" t="s">
        <v>682</v>
      </c>
      <c r="D25" s="3" t="s">
        <v>683</v>
      </c>
      <c r="E25" s="3" t="s">
        <v>684</v>
      </c>
      <c r="F25" s="3" t="s">
        <v>685</v>
      </c>
      <c r="G25" s="3" t="s">
        <v>686</v>
      </c>
      <c r="H25" s="3" t="s">
        <v>687</v>
      </c>
      <c r="K25" s="4" t="s">
        <v>1122</v>
      </c>
      <c r="L25" s="4" t="s">
        <v>1123</v>
      </c>
      <c r="M25" s="4" t="s">
        <v>1124</v>
      </c>
      <c r="N25" s="4" t="s">
        <v>1125</v>
      </c>
      <c r="O25" s="4" t="s">
        <v>1126</v>
      </c>
      <c r="P25" s="4" t="s">
        <v>1127</v>
      </c>
      <c r="Q25" s="4" t="s">
        <v>1128</v>
      </c>
      <c r="R25" s="4" t="s">
        <v>1129</v>
      </c>
    </row>
    <row r="26" spans="1:18" ht="15.6">
      <c r="A26" s="3" t="s">
        <v>688</v>
      </c>
      <c r="B26" s="3" t="s">
        <v>689</v>
      </c>
      <c r="C26" s="3" t="s">
        <v>690</v>
      </c>
      <c r="D26" s="3" t="s">
        <v>691</v>
      </c>
      <c r="E26" s="3" t="s">
        <v>692</v>
      </c>
      <c r="F26" s="3" t="s">
        <v>693</v>
      </c>
      <c r="G26" s="3" t="s">
        <v>694</v>
      </c>
      <c r="H26" s="3" t="s">
        <v>695</v>
      </c>
      <c r="K26" s="4" t="s">
        <v>1171</v>
      </c>
      <c r="L26" s="4" t="s">
        <v>1172</v>
      </c>
      <c r="M26" s="4" t="s">
        <v>1173</v>
      </c>
      <c r="N26" s="4" t="s">
        <v>1174</v>
      </c>
      <c r="O26" s="4" t="s">
        <v>1175</v>
      </c>
      <c r="P26" s="4" t="s">
        <v>1176</v>
      </c>
      <c r="Q26" s="4" t="s">
        <v>1177</v>
      </c>
      <c r="R26" s="4" t="s">
        <v>1178</v>
      </c>
    </row>
    <row r="27" spans="1:18" ht="15.6">
      <c r="A27" s="3" t="s">
        <v>696</v>
      </c>
      <c r="B27" s="3" t="s">
        <v>697</v>
      </c>
      <c r="C27" s="3" t="s">
        <v>698</v>
      </c>
      <c r="D27" s="3" t="s">
        <v>699</v>
      </c>
      <c r="E27" s="3" t="s">
        <v>700</v>
      </c>
      <c r="F27" s="3" t="s">
        <v>701</v>
      </c>
      <c r="G27" s="3" t="s">
        <v>702</v>
      </c>
      <c r="H27" s="3" t="s">
        <v>703</v>
      </c>
      <c r="K27" s="4" t="s">
        <v>525</v>
      </c>
      <c r="L27" s="4" t="s">
        <v>526</v>
      </c>
      <c r="M27" s="4" t="s">
        <v>527</v>
      </c>
      <c r="N27" s="4" t="s">
        <v>528</v>
      </c>
      <c r="O27" s="4" t="s">
        <v>529</v>
      </c>
      <c r="P27" s="4" t="s">
        <v>530</v>
      </c>
      <c r="Q27" s="4" t="s">
        <v>531</v>
      </c>
      <c r="R27" s="4" t="s">
        <v>532</v>
      </c>
    </row>
    <row r="28" spans="1:18" ht="15.6">
      <c r="A28" s="3" t="s">
        <v>704</v>
      </c>
      <c r="B28" s="3" t="s">
        <v>705</v>
      </c>
      <c r="C28" s="3" t="s">
        <v>706</v>
      </c>
      <c r="D28" s="3" t="s">
        <v>707</v>
      </c>
      <c r="E28" s="3" t="s">
        <v>708</v>
      </c>
      <c r="F28" s="3" t="s">
        <v>709</v>
      </c>
      <c r="G28" s="3" t="s">
        <v>710</v>
      </c>
      <c r="H28" s="3" t="s">
        <v>711</v>
      </c>
      <c r="K28" s="4" t="s">
        <v>589</v>
      </c>
      <c r="L28" s="4" t="s">
        <v>590</v>
      </c>
      <c r="M28" s="4" t="s">
        <v>591</v>
      </c>
      <c r="N28" s="4" t="s">
        <v>592</v>
      </c>
      <c r="O28" s="4" t="s">
        <v>593</v>
      </c>
      <c r="P28" s="4" t="s">
        <v>594</v>
      </c>
      <c r="Q28" s="4" t="s">
        <v>595</v>
      </c>
      <c r="R28" s="4" t="s">
        <v>596</v>
      </c>
    </row>
    <row r="29" spans="1:18" ht="15.6">
      <c r="A29" s="3" t="s">
        <v>712</v>
      </c>
      <c r="B29" s="3" t="s">
        <v>713</v>
      </c>
      <c r="C29" s="3" t="s">
        <v>714</v>
      </c>
      <c r="D29" s="3" t="s">
        <v>715</v>
      </c>
      <c r="E29" s="3" t="s">
        <v>716</v>
      </c>
      <c r="F29" s="3" t="s">
        <v>717</v>
      </c>
      <c r="G29" s="3" t="s">
        <v>718</v>
      </c>
      <c r="H29" s="3" t="s">
        <v>719</v>
      </c>
      <c r="K29" s="4" t="s">
        <v>652</v>
      </c>
      <c r="L29" s="4" t="s">
        <v>653</v>
      </c>
      <c r="M29" s="4" t="s">
        <v>650</v>
      </c>
      <c r="N29" s="4" t="s">
        <v>651</v>
      </c>
      <c r="O29" s="4" t="s">
        <v>654</v>
      </c>
      <c r="P29" s="4" t="s">
        <v>655</v>
      </c>
      <c r="Q29" s="4" t="s">
        <v>646</v>
      </c>
      <c r="R29" s="4" t="s">
        <v>647</v>
      </c>
    </row>
    <row r="30" spans="1:18" ht="15.6">
      <c r="A30" s="3" t="s">
        <v>720</v>
      </c>
      <c r="B30" s="3" t="s">
        <v>721</v>
      </c>
      <c r="C30" s="3" t="s">
        <v>722</v>
      </c>
      <c r="D30" s="3" t="s">
        <v>723</v>
      </c>
      <c r="E30" s="3" t="s">
        <v>724</v>
      </c>
      <c r="F30" s="3" t="s">
        <v>725</v>
      </c>
      <c r="G30" s="3" t="s">
        <v>726</v>
      </c>
      <c r="H30" s="3" t="s">
        <v>727</v>
      </c>
      <c r="K30" s="4" t="s">
        <v>712</v>
      </c>
      <c r="L30" s="4" t="s">
        <v>713</v>
      </c>
      <c r="M30" s="4" t="s">
        <v>714</v>
      </c>
      <c r="N30" s="4" t="s">
        <v>715</v>
      </c>
      <c r="O30" s="4" t="s">
        <v>716</v>
      </c>
      <c r="P30" s="4" t="s">
        <v>717</v>
      </c>
      <c r="Q30" s="4" t="s">
        <v>718</v>
      </c>
      <c r="R30" s="4" t="s">
        <v>719</v>
      </c>
    </row>
    <row r="31" spans="1:18" ht="15.6">
      <c r="A31" s="3" t="s">
        <v>728</v>
      </c>
      <c r="B31" s="3" t="s">
        <v>729</v>
      </c>
      <c r="C31" s="3" t="s">
        <v>730</v>
      </c>
      <c r="D31" s="3" t="s">
        <v>731</v>
      </c>
      <c r="E31" s="3" t="s">
        <v>732</v>
      </c>
      <c r="F31" s="3" t="s">
        <v>733</v>
      </c>
      <c r="G31" s="3" t="s">
        <v>734</v>
      </c>
      <c r="H31" s="3" t="s">
        <v>735</v>
      </c>
      <c r="K31" s="4" t="s">
        <v>768</v>
      </c>
      <c r="L31" s="4" t="s">
        <v>769</v>
      </c>
      <c r="M31" s="4" t="s">
        <v>770</v>
      </c>
      <c r="N31" s="4" t="s">
        <v>771</v>
      </c>
      <c r="O31" s="4" t="s">
        <v>772</v>
      </c>
      <c r="P31" s="4" t="s">
        <v>773</v>
      </c>
      <c r="Q31" s="4" t="s">
        <v>774</v>
      </c>
      <c r="R31" s="4" t="s">
        <v>775</v>
      </c>
    </row>
    <row r="32" spans="1:18" ht="15.6">
      <c r="A32" s="3" t="s">
        <v>736</v>
      </c>
      <c r="B32" s="3" t="s">
        <v>737</v>
      </c>
      <c r="C32" s="3" t="s">
        <v>539</v>
      </c>
      <c r="D32" s="3" t="s">
        <v>540</v>
      </c>
      <c r="E32" s="3" t="s">
        <v>738</v>
      </c>
      <c r="F32" s="3" t="s">
        <v>739</v>
      </c>
      <c r="G32" s="3" t="s">
        <v>535</v>
      </c>
      <c r="H32" s="3" t="s">
        <v>536</v>
      </c>
      <c r="K32" s="4" t="s">
        <v>829</v>
      </c>
      <c r="L32" s="4" t="s">
        <v>830</v>
      </c>
      <c r="M32" s="4" t="s">
        <v>702</v>
      </c>
      <c r="N32" s="4" t="s">
        <v>703</v>
      </c>
      <c r="O32" s="4" t="s">
        <v>831</v>
      </c>
      <c r="P32" s="4" t="s">
        <v>832</v>
      </c>
      <c r="Q32" s="4" t="s">
        <v>698</v>
      </c>
      <c r="R32" s="4" t="s">
        <v>699</v>
      </c>
    </row>
    <row r="33" spans="1:18" ht="15.6">
      <c r="A33" s="3" t="s">
        <v>740</v>
      </c>
      <c r="B33" s="3" t="s">
        <v>741</v>
      </c>
      <c r="C33" s="3" t="s">
        <v>742</v>
      </c>
      <c r="D33" s="3" t="s">
        <v>743</v>
      </c>
      <c r="E33" s="3" t="s">
        <v>744</v>
      </c>
      <c r="F33" s="3" t="s">
        <v>745</v>
      </c>
      <c r="G33" s="3" t="s">
        <v>746</v>
      </c>
      <c r="H33" s="3" t="s">
        <v>747</v>
      </c>
      <c r="K33" s="4" t="s">
        <v>889</v>
      </c>
      <c r="L33" s="4" t="s">
        <v>890</v>
      </c>
      <c r="M33" s="4" t="s">
        <v>891</v>
      </c>
      <c r="N33" s="4" t="s">
        <v>892</v>
      </c>
      <c r="O33" s="4" t="s">
        <v>893</v>
      </c>
      <c r="P33" s="4" t="s">
        <v>894</v>
      </c>
      <c r="Q33" s="4" t="s">
        <v>895</v>
      </c>
      <c r="R33" s="4" t="s">
        <v>896</v>
      </c>
    </row>
    <row r="34" spans="1:18" ht="15.6">
      <c r="A34" s="3" t="s">
        <v>748</v>
      </c>
      <c r="B34" s="3" t="s">
        <v>749</v>
      </c>
      <c r="C34" s="3" t="s">
        <v>595</v>
      </c>
      <c r="D34" s="3" t="s">
        <v>596</v>
      </c>
      <c r="E34" s="3" t="s">
        <v>750</v>
      </c>
      <c r="F34" s="3" t="s">
        <v>751</v>
      </c>
      <c r="G34" s="3" t="s">
        <v>591</v>
      </c>
      <c r="H34" s="3" t="s">
        <v>592</v>
      </c>
      <c r="K34" s="4" t="s">
        <v>953</v>
      </c>
      <c r="L34" s="4" t="s">
        <v>954</v>
      </c>
      <c r="M34" s="4" t="s">
        <v>955</v>
      </c>
      <c r="N34" s="4" t="s">
        <v>956</v>
      </c>
      <c r="O34" s="4" t="s">
        <v>957</v>
      </c>
      <c r="P34" s="4" t="s">
        <v>958</v>
      </c>
      <c r="Q34" s="4" t="s">
        <v>959</v>
      </c>
      <c r="R34" s="4" t="s">
        <v>960</v>
      </c>
    </row>
    <row r="35" spans="1:18" ht="15.6">
      <c r="A35" s="3" t="s">
        <v>752</v>
      </c>
      <c r="B35" s="3" t="s">
        <v>753</v>
      </c>
      <c r="C35" s="3" t="s">
        <v>754</v>
      </c>
      <c r="D35" s="3" t="s">
        <v>755</v>
      </c>
      <c r="E35" s="3" t="s">
        <v>756</v>
      </c>
      <c r="F35" s="3" t="s">
        <v>757</v>
      </c>
      <c r="G35" s="3" t="s">
        <v>758</v>
      </c>
      <c r="H35" s="3" t="s">
        <v>759</v>
      </c>
      <c r="K35" s="4" t="s">
        <v>1017</v>
      </c>
      <c r="L35" s="4" t="s">
        <v>1018</v>
      </c>
      <c r="M35" s="4" t="s">
        <v>911</v>
      </c>
      <c r="N35" s="4" t="s">
        <v>912</v>
      </c>
      <c r="O35" s="4" t="s">
        <v>1019</v>
      </c>
      <c r="P35" s="4" t="s">
        <v>1020</v>
      </c>
      <c r="Q35" s="4" t="s">
        <v>907</v>
      </c>
      <c r="R35" s="4" t="s">
        <v>908</v>
      </c>
    </row>
    <row r="36" spans="1:18" ht="15.6">
      <c r="A36" s="3" t="s">
        <v>760</v>
      </c>
      <c r="B36" s="3" t="s">
        <v>761</v>
      </c>
      <c r="C36" s="3" t="s">
        <v>762</v>
      </c>
      <c r="D36" s="3" t="s">
        <v>763</v>
      </c>
      <c r="E36" s="3" t="s">
        <v>764</v>
      </c>
      <c r="F36" s="3" t="s">
        <v>765</v>
      </c>
      <c r="G36" s="3" t="s">
        <v>766</v>
      </c>
      <c r="H36" s="3" t="s">
        <v>767</v>
      </c>
      <c r="K36" s="4" t="s">
        <v>1074</v>
      </c>
      <c r="L36" s="4" t="s">
        <v>1075</v>
      </c>
      <c r="M36" s="4" t="s">
        <v>1076</v>
      </c>
      <c r="N36" s="4" t="s">
        <v>1077</v>
      </c>
      <c r="O36" s="4" t="s">
        <v>1078</v>
      </c>
      <c r="P36" s="4" t="s">
        <v>1079</v>
      </c>
      <c r="Q36" s="4" t="s">
        <v>1080</v>
      </c>
      <c r="R36" s="4" t="s">
        <v>1081</v>
      </c>
    </row>
    <row r="37" spans="1:18" ht="15.6">
      <c r="A37" s="3" t="s">
        <v>768</v>
      </c>
      <c r="B37" s="3" t="s">
        <v>769</v>
      </c>
      <c r="C37" s="3" t="s">
        <v>770</v>
      </c>
      <c r="D37" s="3" t="s">
        <v>771</v>
      </c>
      <c r="E37" s="3" t="s">
        <v>772</v>
      </c>
      <c r="F37" s="3" t="s">
        <v>773</v>
      </c>
      <c r="G37" s="3" t="s">
        <v>774</v>
      </c>
      <c r="H37" s="3" t="s">
        <v>775</v>
      </c>
      <c r="K37" s="4" t="s">
        <v>1130</v>
      </c>
      <c r="L37" s="4" t="s">
        <v>1131</v>
      </c>
      <c r="M37" s="4" t="s">
        <v>1007</v>
      </c>
      <c r="N37" s="4" t="s">
        <v>1008</v>
      </c>
      <c r="O37" s="4" t="s">
        <v>1132</v>
      </c>
      <c r="P37" s="4" t="s">
        <v>1133</v>
      </c>
      <c r="Q37" s="4" t="s">
        <v>1003</v>
      </c>
      <c r="R37" s="4" t="s">
        <v>1004</v>
      </c>
    </row>
    <row r="38" spans="1:18" ht="15.6">
      <c r="A38" s="3" t="s">
        <v>776</v>
      </c>
      <c r="B38" s="3" t="s">
        <v>777</v>
      </c>
      <c r="C38" s="3" t="s">
        <v>778</v>
      </c>
      <c r="D38" s="3" t="s">
        <v>779</v>
      </c>
      <c r="E38" s="3" t="s">
        <v>780</v>
      </c>
      <c r="F38" s="3" t="s">
        <v>781</v>
      </c>
      <c r="G38" s="3" t="s">
        <v>782</v>
      </c>
      <c r="H38" s="3" t="s">
        <v>783</v>
      </c>
      <c r="K38" s="4" t="s">
        <v>1179</v>
      </c>
      <c r="L38" s="4" t="s">
        <v>1180</v>
      </c>
      <c r="M38" s="4" t="s">
        <v>1181</v>
      </c>
      <c r="N38" s="4" t="s">
        <v>1182</v>
      </c>
      <c r="O38" s="4" t="s">
        <v>1183</v>
      </c>
      <c r="P38" s="4" t="s">
        <v>1184</v>
      </c>
      <c r="Q38" s="4" t="s">
        <v>1185</v>
      </c>
      <c r="R38" s="4" t="s">
        <v>1186</v>
      </c>
    </row>
    <row r="39" spans="1:18" ht="15.6">
      <c r="A39" s="3" t="s">
        <v>784</v>
      </c>
      <c r="B39" s="3" t="s">
        <v>785</v>
      </c>
      <c r="C39" s="3" t="s">
        <v>758</v>
      </c>
      <c r="D39" s="3" t="s">
        <v>759</v>
      </c>
      <c r="E39" s="3" t="s">
        <v>786</v>
      </c>
      <c r="F39" s="3" t="s">
        <v>787</v>
      </c>
      <c r="G39" s="3" t="s">
        <v>788</v>
      </c>
      <c r="H39" s="3" t="s">
        <v>789</v>
      </c>
      <c r="K39" s="4" t="s">
        <v>533</v>
      </c>
      <c r="L39" s="4" t="s">
        <v>534</v>
      </c>
      <c r="M39" s="4" t="s">
        <v>535</v>
      </c>
      <c r="N39" s="4" t="s">
        <v>536</v>
      </c>
      <c r="O39" s="4" t="s">
        <v>537</v>
      </c>
      <c r="P39" s="4" t="s">
        <v>538</v>
      </c>
      <c r="Q39" s="4" t="s">
        <v>539</v>
      </c>
      <c r="R39" s="4" t="s">
        <v>540</v>
      </c>
    </row>
    <row r="40" spans="1:18" ht="15.6">
      <c r="A40" s="3" t="s">
        <v>790</v>
      </c>
      <c r="B40" s="3" t="s">
        <v>791</v>
      </c>
      <c r="C40" s="3" t="s">
        <v>792</v>
      </c>
      <c r="D40" s="3" t="s">
        <v>420</v>
      </c>
      <c r="E40" s="3" t="s">
        <v>793</v>
      </c>
      <c r="F40" s="3" t="s">
        <v>794</v>
      </c>
      <c r="G40" s="3" t="s">
        <v>795</v>
      </c>
      <c r="H40" s="3" t="s">
        <v>796</v>
      </c>
      <c r="K40" s="4" t="s">
        <v>597</v>
      </c>
      <c r="L40" s="4" t="s">
        <v>598</v>
      </c>
      <c r="M40" s="4" t="s">
        <v>599</v>
      </c>
      <c r="N40" s="4" t="s">
        <v>600</v>
      </c>
      <c r="O40" s="4" t="s">
        <v>601</v>
      </c>
      <c r="P40" s="4" t="s">
        <v>602</v>
      </c>
      <c r="Q40" s="4" t="s">
        <v>603</v>
      </c>
      <c r="R40" s="4" t="s">
        <v>604</v>
      </c>
    </row>
    <row r="41" spans="1:18" ht="15.6">
      <c r="A41" s="3" t="s">
        <v>797</v>
      </c>
      <c r="B41" s="3" t="s">
        <v>798</v>
      </c>
      <c r="C41" s="3" t="s">
        <v>799</v>
      </c>
      <c r="D41" s="3" t="s">
        <v>800</v>
      </c>
      <c r="E41" s="3" t="s">
        <v>801</v>
      </c>
      <c r="F41" s="3" t="s">
        <v>802</v>
      </c>
      <c r="G41" s="3" t="s">
        <v>803</v>
      </c>
      <c r="H41" s="3" t="s">
        <v>804</v>
      </c>
      <c r="K41" s="4" t="s">
        <v>656</v>
      </c>
      <c r="L41" s="4" t="s">
        <v>657</v>
      </c>
      <c r="M41" s="4" t="s">
        <v>658</v>
      </c>
      <c r="N41" s="4" t="s">
        <v>659</v>
      </c>
      <c r="O41" s="4" t="s">
        <v>660</v>
      </c>
      <c r="P41" s="4" t="s">
        <v>661</v>
      </c>
      <c r="Q41" s="4" t="s">
        <v>662</v>
      </c>
      <c r="R41" s="4" t="s">
        <v>663</v>
      </c>
    </row>
    <row r="42" spans="1:18" ht="15.6">
      <c r="A42" s="3" t="s">
        <v>805</v>
      </c>
      <c r="B42" s="3" t="s">
        <v>806</v>
      </c>
      <c r="C42" s="3" t="s">
        <v>807</v>
      </c>
      <c r="D42" s="3" t="s">
        <v>808</v>
      </c>
      <c r="E42" s="3" t="s">
        <v>809</v>
      </c>
      <c r="F42" s="3" t="s">
        <v>810</v>
      </c>
      <c r="G42" s="3" t="s">
        <v>811</v>
      </c>
      <c r="H42" s="3" t="s">
        <v>812</v>
      </c>
      <c r="K42" s="4" t="s">
        <v>720</v>
      </c>
      <c r="L42" s="4" t="s">
        <v>721</v>
      </c>
      <c r="M42" s="4" t="s">
        <v>722</v>
      </c>
      <c r="N42" s="4" t="s">
        <v>723</v>
      </c>
      <c r="O42" s="4" t="s">
        <v>724</v>
      </c>
      <c r="P42" s="4" t="s">
        <v>725</v>
      </c>
      <c r="Q42" s="4" t="s">
        <v>726</v>
      </c>
      <c r="R42" s="4" t="s">
        <v>727</v>
      </c>
    </row>
    <row r="43" spans="1:18" ht="15.6">
      <c r="A43" s="3" t="s">
        <v>813</v>
      </c>
      <c r="B43" s="3" t="s">
        <v>814</v>
      </c>
      <c r="C43" s="3" t="s">
        <v>815</v>
      </c>
      <c r="D43" s="3" t="s">
        <v>816</v>
      </c>
      <c r="E43" s="3" t="s">
        <v>817</v>
      </c>
      <c r="F43" s="3" t="s">
        <v>818</v>
      </c>
      <c r="G43" s="3" t="s">
        <v>819</v>
      </c>
      <c r="H43" s="3" t="s">
        <v>820</v>
      </c>
      <c r="K43" s="4" t="s">
        <v>776</v>
      </c>
      <c r="L43" s="4" t="s">
        <v>777</v>
      </c>
      <c r="M43" s="4" t="s">
        <v>778</v>
      </c>
      <c r="N43" s="4" t="s">
        <v>779</v>
      </c>
      <c r="O43" s="4" t="s">
        <v>780</v>
      </c>
      <c r="P43" s="4" t="s">
        <v>781</v>
      </c>
      <c r="Q43" s="4" t="s">
        <v>782</v>
      </c>
      <c r="R43" s="4" t="s">
        <v>783</v>
      </c>
    </row>
    <row r="44" spans="1:18" ht="15.6">
      <c r="A44" s="3" t="s">
        <v>821</v>
      </c>
      <c r="B44" s="3" t="s">
        <v>822</v>
      </c>
      <c r="C44" s="3" t="s">
        <v>823</v>
      </c>
      <c r="D44" s="3" t="s">
        <v>824</v>
      </c>
      <c r="E44" s="3" t="s">
        <v>825</v>
      </c>
      <c r="F44" s="3" t="s">
        <v>826</v>
      </c>
      <c r="G44" s="3" t="s">
        <v>827</v>
      </c>
      <c r="H44" s="3" t="s">
        <v>828</v>
      </c>
      <c r="K44" s="4" t="s">
        <v>833</v>
      </c>
      <c r="L44" s="4" t="s">
        <v>834</v>
      </c>
      <c r="M44" s="4" t="s">
        <v>835</v>
      </c>
      <c r="N44" s="4" t="s">
        <v>836</v>
      </c>
      <c r="O44" s="4" t="s">
        <v>837</v>
      </c>
      <c r="P44" s="4" t="s">
        <v>838</v>
      </c>
      <c r="Q44" s="4" t="s">
        <v>839</v>
      </c>
      <c r="R44" s="4" t="s">
        <v>840</v>
      </c>
    </row>
    <row r="45" spans="1:18" ht="15.6">
      <c r="A45" s="3" t="s">
        <v>829</v>
      </c>
      <c r="B45" s="3" t="s">
        <v>830</v>
      </c>
      <c r="C45" s="3" t="s">
        <v>702</v>
      </c>
      <c r="D45" s="3" t="s">
        <v>703</v>
      </c>
      <c r="E45" s="3" t="s">
        <v>831</v>
      </c>
      <c r="F45" s="3" t="s">
        <v>832</v>
      </c>
      <c r="G45" s="3" t="s">
        <v>698</v>
      </c>
      <c r="H45" s="3" t="s">
        <v>699</v>
      </c>
      <c r="K45" s="4" t="s">
        <v>897</v>
      </c>
      <c r="L45" s="4" t="s">
        <v>898</v>
      </c>
      <c r="M45" s="4" t="s">
        <v>899</v>
      </c>
      <c r="N45" s="4" t="s">
        <v>900</v>
      </c>
      <c r="O45" s="4" t="s">
        <v>901</v>
      </c>
      <c r="P45" s="4" t="s">
        <v>902</v>
      </c>
      <c r="Q45" s="4" t="s">
        <v>903</v>
      </c>
      <c r="R45" s="4" t="s">
        <v>904</v>
      </c>
    </row>
    <row r="46" spans="1:18" ht="15.6">
      <c r="A46" s="3" t="s">
        <v>833</v>
      </c>
      <c r="B46" s="3" t="s">
        <v>834</v>
      </c>
      <c r="C46" s="3" t="s">
        <v>835</v>
      </c>
      <c r="D46" s="3" t="s">
        <v>836</v>
      </c>
      <c r="E46" s="3" t="s">
        <v>837</v>
      </c>
      <c r="F46" s="3" t="s">
        <v>838</v>
      </c>
      <c r="G46" s="3" t="s">
        <v>839</v>
      </c>
      <c r="H46" s="3" t="s">
        <v>840</v>
      </c>
      <c r="K46" s="4" t="s">
        <v>961</v>
      </c>
      <c r="L46" s="4" t="s">
        <v>962</v>
      </c>
      <c r="M46" s="4" t="s">
        <v>963</v>
      </c>
      <c r="N46" s="4" t="s">
        <v>964</v>
      </c>
      <c r="O46" s="4" t="s">
        <v>965</v>
      </c>
      <c r="P46" s="4" t="s">
        <v>966</v>
      </c>
      <c r="Q46" s="4" t="s">
        <v>967</v>
      </c>
      <c r="R46" s="4" t="s">
        <v>968</v>
      </c>
    </row>
    <row r="47" spans="1:18" ht="15.6">
      <c r="A47" s="3" t="s">
        <v>841</v>
      </c>
      <c r="B47" s="3" t="s">
        <v>842</v>
      </c>
      <c r="C47" s="3" t="s">
        <v>843</v>
      </c>
      <c r="D47" s="3" t="s">
        <v>844</v>
      </c>
      <c r="E47" s="3" t="s">
        <v>845</v>
      </c>
      <c r="F47" s="3" t="s">
        <v>846</v>
      </c>
      <c r="G47" s="3" t="s">
        <v>847</v>
      </c>
      <c r="H47" s="3" t="s">
        <v>848</v>
      </c>
      <c r="K47" s="4" t="s">
        <v>1021</v>
      </c>
      <c r="L47" s="4" t="s">
        <v>1022</v>
      </c>
      <c r="M47" s="4" t="s">
        <v>1023</v>
      </c>
      <c r="N47" s="4" t="s">
        <v>1024</v>
      </c>
      <c r="O47" s="4" t="s">
        <v>1025</v>
      </c>
      <c r="P47" s="4" t="s">
        <v>1026</v>
      </c>
      <c r="Q47" s="4" t="s">
        <v>1027</v>
      </c>
      <c r="R47" s="4" t="s">
        <v>1028</v>
      </c>
    </row>
    <row r="48" spans="1:18" ht="15.6">
      <c r="A48" s="3" t="s">
        <v>849</v>
      </c>
      <c r="B48" s="3" t="s">
        <v>850</v>
      </c>
      <c r="C48" s="3" t="s">
        <v>851</v>
      </c>
      <c r="D48" s="3" t="s">
        <v>852</v>
      </c>
      <c r="E48" s="3" t="s">
        <v>853</v>
      </c>
      <c r="F48" s="3" t="s">
        <v>854</v>
      </c>
      <c r="G48" s="3" t="s">
        <v>855</v>
      </c>
      <c r="H48" s="3" t="s">
        <v>856</v>
      </c>
      <c r="K48" s="4" t="s">
        <v>1082</v>
      </c>
      <c r="L48" s="4" t="s">
        <v>1083</v>
      </c>
      <c r="M48" s="4" t="s">
        <v>1084</v>
      </c>
      <c r="N48" s="4" t="s">
        <v>1085</v>
      </c>
      <c r="O48" s="4" t="s">
        <v>1086</v>
      </c>
      <c r="P48" s="4" t="s">
        <v>1087</v>
      </c>
      <c r="Q48" s="4" t="s">
        <v>1088</v>
      </c>
      <c r="R48" s="4" t="s">
        <v>1089</v>
      </c>
    </row>
    <row r="49" spans="1:18" ht="15.6">
      <c r="A49" s="3" t="s">
        <v>857</v>
      </c>
      <c r="B49" s="3" t="s">
        <v>858</v>
      </c>
      <c r="C49" s="3" t="s">
        <v>859</v>
      </c>
      <c r="D49" s="3" t="s">
        <v>860</v>
      </c>
      <c r="E49" s="3" t="s">
        <v>861</v>
      </c>
      <c r="F49" s="3" t="s">
        <v>862</v>
      </c>
      <c r="G49" s="3" t="s">
        <v>863</v>
      </c>
      <c r="H49" s="3" t="s">
        <v>864</v>
      </c>
      <c r="K49" s="4" t="s">
        <v>1134</v>
      </c>
      <c r="L49" s="4" t="s">
        <v>1135</v>
      </c>
      <c r="M49" s="4" t="s">
        <v>555</v>
      </c>
      <c r="N49" s="4" t="s">
        <v>556</v>
      </c>
      <c r="O49" s="4" t="s">
        <v>1136</v>
      </c>
      <c r="P49" s="4" t="s">
        <v>1137</v>
      </c>
      <c r="Q49" s="4" t="s">
        <v>551</v>
      </c>
      <c r="R49" s="4" t="s">
        <v>552</v>
      </c>
    </row>
    <row r="50" spans="1:18" ht="15.6">
      <c r="A50" s="3" t="s">
        <v>865</v>
      </c>
      <c r="B50" s="3" t="s">
        <v>866</v>
      </c>
      <c r="C50" s="3" t="s">
        <v>867</v>
      </c>
      <c r="D50" s="3" t="s">
        <v>868</v>
      </c>
      <c r="E50" s="3" t="s">
        <v>869</v>
      </c>
      <c r="F50" s="3" t="s">
        <v>870</v>
      </c>
      <c r="G50" s="3" t="s">
        <v>871</v>
      </c>
      <c r="H50" s="3" t="s">
        <v>872</v>
      </c>
      <c r="K50" s="4" t="s">
        <v>1187</v>
      </c>
      <c r="L50" s="4" t="s">
        <v>1188</v>
      </c>
      <c r="M50" s="4" t="s">
        <v>1189</v>
      </c>
      <c r="N50" s="4" t="s">
        <v>1190</v>
      </c>
      <c r="O50" s="4" t="s">
        <v>1191</v>
      </c>
      <c r="P50" s="4" t="s">
        <v>1192</v>
      </c>
      <c r="Q50" s="4" t="s">
        <v>1193</v>
      </c>
      <c r="R50" s="4" t="s">
        <v>1194</v>
      </c>
    </row>
    <row r="51" spans="1:18" ht="15.6">
      <c r="A51" s="3" t="s">
        <v>873</v>
      </c>
      <c r="B51" s="3" t="s">
        <v>874</v>
      </c>
      <c r="C51" s="3" t="s">
        <v>875</v>
      </c>
      <c r="D51" s="3" t="s">
        <v>876</v>
      </c>
      <c r="E51" s="3" t="s">
        <v>877</v>
      </c>
      <c r="F51" s="3" t="s">
        <v>878</v>
      </c>
      <c r="G51" s="3" t="s">
        <v>879</v>
      </c>
      <c r="H51" s="3" t="s">
        <v>880</v>
      </c>
      <c r="K51" s="4" t="s">
        <v>541</v>
      </c>
      <c r="L51" s="4" t="s">
        <v>542</v>
      </c>
      <c r="M51" s="4" t="s">
        <v>543</v>
      </c>
      <c r="N51" s="4" t="s">
        <v>544</v>
      </c>
      <c r="O51" s="4" t="s">
        <v>545</v>
      </c>
      <c r="P51" s="4" t="s">
        <v>546</v>
      </c>
      <c r="Q51" s="4" t="s">
        <v>547</v>
      </c>
      <c r="R51" s="4" t="s">
        <v>548</v>
      </c>
    </row>
    <row r="52" spans="1:18" ht="15.6">
      <c r="A52" s="3" t="s">
        <v>881</v>
      </c>
      <c r="B52" s="3" t="s">
        <v>882</v>
      </c>
      <c r="C52" s="3" t="s">
        <v>883</v>
      </c>
      <c r="D52" s="3" t="s">
        <v>884</v>
      </c>
      <c r="E52" s="3" t="s">
        <v>885</v>
      </c>
      <c r="F52" s="3" t="s">
        <v>886</v>
      </c>
      <c r="G52" s="3" t="s">
        <v>887</v>
      </c>
      <c r="H52" s="3" t="s">
        <v>888</v>
      </c>
      <c r="K52" s="4" t="s">
        <v>605</v>
      </c>
      <c r="L52" s="4" t="s">
        <v>606</v>
      </c>
      <c r="M52" s="4" t="s">
        <v>607</v>
      </c>
      <c r="N52" s="4" t="s">
        <v>608</v>
      </c>
      <c r="O52" s="4" t="s">
        <v>609</v>
      </c>
      <c r="P52" s="4" t="s">
        <v>610</v>
      </c>
      <c r="Q52" s="4" t="s">
        <v>611</v>
      </c>
      <c r="R52" s="4" t="s">
        <v>612</v>
      </c>
    </row>
    <row r="53" spans="1:18" ht="15.6">
      <c r="A53" s="3" t="s">
        <v>889</v>
      </c>
      <c r="B53" s="3" t="s">
        <v>890</v>
      </c>
      <c r="C53" s="3" t="s">
        <v>891</v>
      </c>
      <c r="D53" s="3" t="s">
        <v>892</v>
      </c>
      <c r="E53" s="3" t="s">
        <v>893</v>
      </c>
      <c r="F53" s="3" t="s">
        <v>894</v>
      </c>
      <c r="G53" s="3" t="s">
        <v>895</v>
      </c>
      <c r="H53" s="3" t="s">
        <v>896</v>
      </c>
      <c r="K53" s="4" t="s">
        <v>664</v>
      </c>
      <c r="L53" s="4" t="s">
        <v>665</v>
      </c>
      <c r="M53" s="4" t="s">
        <v>666</v>
      </c>
      <c r="N53" s="4" t="s">
        <v>667</v>
      </c>
      <c r="O53" s="4" t="s">
        <v>668</v>
      </c>
      <c r="P53" s="4" t="s">
        <v>669</v>
      </c>
      <c r="Q53" s="4" t="s">
        <v>670</v>
      </c>
      <c r="R53" s="4" t="s">
        <v>671</v>
      </c>
    </row>
    <row r="54" spans="1:18" ht="15.6">
      <c r="A54" s="3" t="s">
        <v>897</v>
      </c>
      <c r="B54" s="3" t="s">
        <v>898</v>
      </c>
      <c r="C54" s="3" t="s">
        <v>899</v>
      </c>
      <c r="D54" s="3" t="s">
        <v>900</v>
      </c>
      <c r="E54" s="3" t="s">
        <v>901</v>
      </c>
      <c r="F54" s="3" t="s">
        <v>902</v>
      </c>
      <c r="G54" s="3" t="s">
        <v>903</v>
      </c>
      <c r="H54" s="3" t="s">
        <v>904</v>
      </c>
      <c r="K54" s="4" t="s">
        <v>728</v>
      </c>
      <c r="L54" s="4" t="s">
        <v>729</v>
      </c>
      <c r="M54" s="4" t="s">
        <v>730</v>
      </c>
      <c r="N54" s="4" t="s">
        <v>731</v>
      </c>
      <c r="O54" s="4" t="s">
        <v>732</v>
      </c>
      <c r="P54" s="4" t="s">
        <v>733</v>
      </c>
      <c r="Q54" s="4" t="s">
        <v>734</v>
      </c>
      <c r="R54" s="4" t="s">
        <v>735</v>
      </c>
    </row>
    <row r="55" spans="1:18" ht="15.6">
      <c r="A55" s="3" t="s">
        <v>905</v>
      </c>
      <c r="B55" s="3" t="s">
        <v>906</v>
      </c>
      <c r="C55" s="3" t="s">
        <v>907</v>
      </c>
      <c r="D55" s="3" t="s">
        <v>908</v>
      </c>
      <c r="E55" s="3" t="s">
        <v>909</v>
      </c>
      <c r="F55" s="3" t="s">
        <v>910</v>
      </c>
      <c r="G55" s="3" t="s">
        <v>911</v>
      </c>
      <c r="H55" s="3" t="s">
        <v>912</v>
      </c>
      <c r="K55" s="4" t="s">
        <v>784</v>
      </c>
      <c r="L55" s="4" t="s">
        <v>785</v>
      </c>
      <c r="M55" s="4" t="s">
        <v>758</v>
      </c>
      <c r="N55" s="4" t="s">
        <v>759</v>
      </c>
      <c r="O55" s="4" t="s">
        <v>786</v>
      </c>
      <c r="P55" s="4" t="s">
        <v>787</v>
      </c>
      <c r="Q55" s="4" t="s">
        <v>788</v>
      </c>
      <c r="R55" s="4" t="s">
        <v>789</v>
      </c>
    </row>
    <row r="56" spans="1:18" ht="15.6">
      <c r="A56" s="3" t="s">
        <v>913</v>
      </c>
      <c r="B56" s="3" t="s">
        <v>914</v>
      </c>
      <c r="C56" s="3" t="s">
        <v>915</v>
      </c>
      <c r="D56" s="3" t="s">
        <v>916</v>
      </c>
      <c r="E56" s="3" t="s">
        <v>917</v>
      </c>
      <c r="F56" s="3" t="s">
        <v>918</v>
      </c>
      <c r="G56" s="3" t="s">
        <v>919</v>
      </c>
      <c r="H56" s="3" t="s">
        <v>920</v>
      </c>
      <c r="K56" s="4" t="s">
        <v>841</v>
      </c>
      <c r="L56" s="4" t="s">
        <v>842</v>
      </c>
      <c r="M56" s="4" t="s">
        <v>843</v>
      </c>
      <c r="N56" s="4" t="s">
        <v>844</v>
      </c>
      <c r="O56" s="4" t="s">
        <v>845</v>
      </c>
      <c r="P56" s="4" t="s">
        <v>846</v>
      </c>
      <c r="Q56" s="4" t="s">
        <v>847</v>
      </c>
      <c r="R56" s="4" t="s">
        <v>848</v>
      </c>
    </row>
    <row r="57" spans="1:18" ht="15.6">
      <c r="A57" s="3" t="s">
        <v>921</v>
      </c>
      <c r="B57" s="3" t="s">
        <v>922</v>
      </c>
      <c r="C57" s="3" t="s">
        <v>923</v>
      </c>
      <c r="D57" s="3" t="s">
        <v>924</v>
      </c>
      <c r="E57" s="3" t="s">
        <v>925</v>
      </c>
      <c r="F57" s="3" t="s">
        <v>926</v>
      </c>
      <c r="G57" s="3" t="s">
        <v>927</v>
      </c>
      <c r="H57" s="3" t="s">
        <v>928</v>
      </c>
      <c r="K57" s="4" t="s">
        <v>905</v>
      </c>
      <c r="L57" s="4" t="s">
        <v>906</v>
      </c>
      <c r="M57" s="4" t="s">
        <v>907</v>
      </c>
      <c r="N57" s="4" t="s">
        <v>908</v>
      </c>
      <c r="O57" s="4" t="s">
        <v>909</v>
      </c>
      <c r="P57" s="4" t="s">
        <v>910</v>
      </c>
      <c r="Q57" s="4" t="s">
        <v>911</v>
      </c>
      <c r="R57" s="4" t="s">
        <v>912</v>
      </c>
    </row>
    <row r="58" spans="1:18" ht="15.6">
      <c r="A58" s="3" t="s">
        <v>929</v>
      </c>
      <c r="B58" s="3" t="s">
        <v>930</v>
      </c>
      <c r="C58" s="3" t="s">
        <v>931</v>
      </c>
      <c r="D58" s="3" t="s">
        <v>932</v>
      </c>
      <c r="E58" s="3" t="s">
        <v>933</v>
      </c>
      <c r="F58" s="3" t="s">
        <v>934</v>
      </c>
      <c r="G58" s="3" t="s">
        <v>935</v>
      </c>
      <c r="H58" s="3" t="s">
        <v>936</v>
      </c>
      <c r="K58" s="4" t="s">
        <v>969</v>
      </c>
      <c r="L58" s="4" t="s">
        <v>970</v>
      </c>
      <c r="M58" s="4" t="s">
        <v>971</v>
      </c>
      <c r="N58" s="4" t="s">
        <v>972</v>
      </c>
      <c r="O58" s="4" t="s">
        <v>973</v>
      </c>
      <c r="P58" s="4" t="s">
        <v>974</v>
      </c>
      <c r="Q58" s="4" t="s">
        <v>975</v>
      </c>
      <c r="R58" s="4" t="s">
        <v>976</v>
      </c>
    </row>
    <row r="59" spans="1:18" ht="15.6">
      <c r="A59" s="3" t="s">
        <v>937</v>
      </c>
      <c r="B59" s="3" t="s">
        <v>938</v>
      </c>
      <c r="C59" s="3" t="s">
        <v>939</v>
      </c>
      <c r="D59" s="3" t="s">
        <v>940</v>
      </c>
      <c r="E59" s="3" t="s">
        <v>941</v>
      </c>
      <c r="F59" s="3" t="s">
        <v>942</v>
      </c>
      <c r="G59" s="3" t="s">
        <v>943</v>
      </c>
      <c r="H59" s="3" t="s">
        <v>944</v>
      </c>
      <c r="K59" s="4" t="s">
        <v>1029</v>
      </c>
      <c r="L59" s="4" t="s">
        <v>1030</v>
      </c>
      <c r="M59" s="4" t="s">
        <v>1031</v>
      </c>
      <c r="N59" s="4" t="s">
        <v>1032</v>
      </c>
      <c r="O59" s="4" t="s">
        <v>1033</v>
      </c>
      <c r="P59" s="4" t="s">
        <v>1034</v>
      </c>
      <c r="Q59" s="4" t="s">
        <v>1035</v>
      </c>
      <c r="R59" s="4" t="s">
        <v>1036</v>
      </c>
    </row>
    <row r="60" spans="1:18" ht="15.6">
      <c r="A60" s="3" t="s">
        <v>945</v>
      </c>
      <c r="B60" s="3" t="s">
        <v>946</v>
      </c>
      <c r="C60" s="3" t="s">
        <v>947</v>
      </c>
      <c r="D60" s="3" t="s">
        <v>948</v>
      </c>
      <c r="E60" s="3" t="s">
        <v>949</v>
      </c>
      <c r="F60" s="3" t="s">
        <v>950</v>
      </c>
      <c r="G60" s="3" t="s">
        <v>951</v>
      </c>
      <c r="H60" s="3" t="s">
        <v>952</v>
      </c>
      <c r="K60" s="4" t="s">
        <v>1090</v>
      </c>
      <c r="L60" s="4" t="s">
        <v>1091</v>
      </c>
      <c r="M60" s="4" t="s">
        <v>1092</v>
      </c>
      <c r="N60" s="4" t="s">
        <v>1093</v>
      </c>
      <c r="O60" s="4" t="s">
        <v>1094</v>
      </c>
      <c r="P60" s="4" t="s">
        <v>1095</v>
      </c>
      <c r="Q60" s="4" t="s">
        <v>1096</v>
      </c>
      <c r="R60" s="4" t="s">
        <v>1097</v>
      </c>
    </row>
    <row r="61" spans="1:18" ht="15.6">
      <c r="A61" s="3" t="s">
        <v>953</v>
      </c>
      <c r="B61" s="3" t="s">
        <v>954</v>
      </c>
      <c r="C61" s="3" t="s">
        <v>955</v>
      </c>
      <c r="D61" s="3" t="s">
        <v>956</v>
      </c>
      <c r="E61" s="3" t="s">
        <v>957</v>
      </c>
      <c r="F61" s="3" t="s">
        <v>958</v>
      </c>
      <c r="G61" s="3" t="s">
        <v>959</v>
      </c>
      <c r="H61" s="3" t="s">
        <v>960</v>
      </c>
      <c r="K61" s="4" t="s">
        <v>1138</v>
      </c>
      <c r="L61" s="4" t="s">
        <v>1139</v>
      </c>
      <c r="M61" s="4" t="s">
        <v>1140</v>
      </c>
      <c r="N61" s="4" t="s">
        <v>415</v>
      </c>
      <c r="O61" s="4" t="s">
        <v>1141</v>
      </c>
      <c r="P61" s="4" t="s">
        <v>1142</v>
      </c>
      <c r="Q61" s="4" t="s">
        <v>1143</v>
      </c>
      <c r="R61" s="4" t="s">
        <v>1144</v>
      </c>
    </row>
    <row r="62" spans="1:18" ht="15.6">
      <c r="A62" s="3" t="s">
        <v>961</v>
      </c>
      <c r="B62" s="3" t="s">
        <v>962</v>
      </c>
      <c r="C62" s="3" t="s">
        <v>963</v>
      </c>
      <c r="D62" s="3" t="s">
        <v>964</v>
      </c>
      <c r="E62" s="3" t="s">
        <v>965</v>
      </c>
      <c r="F62" s="3" t="s">
        <v>966</v>
      </c>
      <c r="G62" s="3" t="s">
        <v>967</v>
      </c>
      <c r="H62" s="3" t="s">
        <v>968</v>
      </c>
      <c r="K62" s="4" t="s">
        <v>1195</v>
      </c>
      <c r="L62" s="4" t="s">
        <v>1196</v>
      </c>
      <c r="M62" s="4" t="s">
        <v>1197</v>
      </c>
      <c r="N62" s="4" t="s">
        <v>1198</v>
      </c>
      <c r="O62" s="4" t="s">
        <v>1199</v>
      </c>
      <c r="P62" s="4" t="s">
        <v>1200</v>
      </c>
      <c r="Q62" s="4" t="s">
        <v>1201</v>
      </c>
      <c r="R62" s="4" t="s">
        <v>1202</v>
      </c>
    </row>
    <row r="63" spans="1:18" ht="15.6">
      <c r="A63" s="3" t="s">
        <v>969</v>
      </c>
      <c r="B63" s="3" t="s">
        <v>970</v>
      </c>
      <c r="C63" s="3" t="s">
        <v>971</v>
      </c>
      <c r="D63" s="3" t="s">
        <v>972</v>
      </c>
      <c r="E63" s="3" t="s">
        <v>973</v>
      </c>
      <c r="F63" s="3" t="s">
        <v>974</v>
      </c>
      <c r="G63" s="3" t="s">
        <v>975</v>
      </c>
      <c r="H63" s="3" t="s">
        <v>976</v>
      </c>
      <c r="K63" s="4" t="s">
        <v>549</v>
      </c>
      <c r="L63" s="4" t="s">
        <v>550</v>
      </c>
      <c r="M63" s="4" t="s">
        <v>551</v>
      </c>
      <c r="N63" s="4" t="s">
        <v>552</v>
      </c>
      <c r="O63" s="4" t="s">
        <v>553</v>
      </c>
      <c r="P63" s="4" t="s">
        <v>554</v>
      </c>
      <c r="Q63" s="4" t="s">
        <v>555</v>
      </c>
      <c r="R63" s="4" t="s">
        <v>556</v>
      </c>
    </row>
    <row r="64" spans="1:18" ht="15.6">
      <c r="A64" s="3" t="s">
        <v>977</v>
      </c>
      <c r="B64" s="3" t="s">
        <v>978</v>
      </c>
      <c r="C64" s="3" t="s">
        <v>979</v>
      </c>
      <c r="D64" s="3" t="s">
        <v>980</v>
      </c>
      <c r="E64" s="3" t="s">
        <v>981</v>
      </c>
      <c r="F64" s="3" t="s">
        <v>982</v>
      </c>
      <c r="G64" s="3" t="s">
        <v>983</v>
      </c>
      <c r="H64" s="3" t="s">
        <v>984</v>
      </c>
      <c r="K64" s="4" t="s">
        <v>613</v>
      </c>
      <c r="L64" s="4" t="s">
        <v>614</v>
      </c>
      <c r="M64" s="4" t="s">
        <v>615</v>
      </c>
      <c r="N64" s="4" t="s">
        <v>616</v>
      </c>
      <c r="O64" s="4" t="s">
        <v>617</v>
      </c>
      <c r="P64" s="4" t="s">
        <v>618</v>
      </c>
      <c r="Q64" s="4" t="s">
        <v>619</v>
      </c>
      <c r="R64" s="4" t="s">
        <v>620</v>
      </c>
    </row>
    <row r="65" spans="1:18" ht="15.6">
      <c r="A65" s="3" t="s">
        <v>985</v>
      </c>
      <c r="B65" s="3" t="s">
        <v>986</v>
      </c>
      <c r="C65" s="3" t="s">
        <v>987</v>
      </c>
      <c r="D65" s="3" t="s">
        <v>988</v>
      </c>
      <c r="E65" s="3" t="s">
        <v>989</v>
      </c>
      <c r="F65" s="3" t="s">
        <v>990</v>
      </c>
      <c r="G65" s="3" t="s">
        <v>991</v>
      </c>
      <c r="H65" s="3" t="s">
        <v>992</v>
      </c>
      <c r="K65" s="4" t="s">
        <v>672</v>
      </c>
      <c r="L65" s="4" t="s">
        <v>673</v>
      </c>
      <c r="M65" s="4" t="s">
        <v>674</v>
      </c>
      <c r="N65" s="4" t="s">
        <v>675</v>
      </c>
      <c r="O65" s="4" t="s">
        <v>676</v>
      </c>
      <c r="P65" s="4" t="s">
        <v>677</v>
      </c>
      <c r="Q65" s="4" t="s">
        <v>678</v>
      </c>
      <c r="R65" s="4" t="s">
        <v>679</v>
      </c>
    </row>
    <row r="66" spans="1:18" ht="15.6">
      <c r="A66" s="3" t="s">
        <v>993</v>
      </c>
      <c r="B66" s="3" t="s">
        <v>994</v>
      </c>
      <c r="C66" s="3" t="s">
        <v>995</v>
      </c>
      <c r="D66" s="3" t="s">
        <v>996</v>
      </c>
      <c r="E66" s="3" t="s">
        <v>997</v>
      </c>
      <c r="F66" s="3" t="s">
        <v>998</v>
      </c>
      <c r="G66" s="3" t="s">
        <v>999</v>
      </c>
      <c r="H66" s="3" t="s">
        <v>1000</v>
      </c>
      <c r="K66" s="4" t="s">
        <v>736</v>
      </c>
      <c r="L66" s="4" t="s">
        <v>737</v>
      </c>
      <c r="M66" s="4" t="s">
        <v>539</v>
      </c>
      <c r="N66" s="4" t="s">
        <v>540</v>
      </c>
      <c r="O66" s="4" t="s">
        <v>738</v>
      </c>
      <c r="P66" s="4" t="s">
        <v>739</v>
      </c>
      <c r="Q66" s="4" t="s">
        <v>535</v>
      </c>
      <c r="R66" s="4" t="s">
        <v>536</v>
      </c>
    </row>
    <row r="67" spans="1:18" ht="15.6">
      <c r="A67" s="3" t="s">
        <v>1001</v>
      </c>
      <c r="B67" s="3" t="s">
        <v>1002</v>
      </c>
      <c r="C67" s="3" t="s">
        <v>1003</v>
      </c>
      <c r="D67" s="3" t="s">
        <v>1004</v>
      </c>
      <c r="E67" s="3" t="s">
        <v>1005</v>
      </c>
      <c r="F67" s="3" t="s">
        <v>1006</v>
      </c>
      <c r="G67" s="3" t="s">
        <v>1007</v>
      </c>
      <c r="H67" s="3" t="s">
        <v>1008</v>
      </c>
      <c r="K67" s="4" t="s">
        <v>790</v>
      </c>
      <c r="L67" s="4" t="s">
        <v>791</v>
      </c>
      <c r="M67" s="4" t="s">
        <v>792</v>
      </c>
      <c r="N67" s="4" t="s">
        <v>420</v>
      </c>
      <c r="O67" s="4" t="s">
        <v>793</v>
      </c>
      <c r="P67" s="4" t="s">
        <v>794</v>
      </c>
      <c r="Q67" s="4" t="s">
        <v>795</v>
      </c>
      <c r="R67" s="4" t="s">
        <v>796</v>
      </c>
    </row>
    <row r="68" spans="1:18" ht="15.6">
      <c r="A68" s="3" t="s">
        <v>1009</v>
      </c>
      <c r="B68" s="3" t="s">
        <v>1010</v>
      </c>
      <c r="C68" s="3" t="s">
        <v>1011</v>
      </c>
      <c r="D68" s="3" t="s">
        <v>1012</v>
      </c>
      <c r="E68" s="3" t="s">
        <v>1013</v>
      </c>
      <c r="F68" s="3" t="s">
        <v>1014</v>
      </c>
      <c r="G68" s="3" t="s">
        <v>1015</v>
      </c>
      <c r="H68" s="3" t="s">
        <v>1016</v>
      </c>
      <c r="K68" s="4" t="s">
        <v>849</v>
      </c>
      <c r="L68" s="4" t="s">
        <v>850</v>
      </c>
      <c r="M68" s="4" t="s">
        <v>851</v>
      </c>
      <c r="N68" s="4" t="s">
        <v>852</v>
      </c>
      <c r="O68" s="4" t="s">
        <v>853</v>
      </c>
      <c r="P68" s="4" t="s">
        <v>854</v>
      </c>
      <c r="Q68" s="4" t="s">
        <v>855</v>
      </c>
      <c r="R68" s="4" t="s">
        <v>856</v>
      </c>
    </row>
    <row r="69" spans="1:18" ht="15.6">
      <c r="A69" s="3" t="s">
        <v>1017</v>
      </c>
      <c r="B69" s="3" t="s">
        <v>1018</v>
      </c>
      <c r="C69" s="3" t="s">
        <v>911</v>
      </c>
      <c r="D69" s="3" t="s">
        <v>912</v>
      </c>
      <c r="E69" s="3" t="s">
        <v>1019</v>
      </c>
      <c r="F69" s="3" t="s">
        <v>1020</v>
      </c>
      <c r="G69" s="3" t="s">
        <v>907</v>
      </c>
      <c r="H69" s="3" t="s">
        <v>908</v>
      </c>
      <c r="K69" s="4" t="s">
        <v>913</v>
      </c>
      <c r="L69" s="4" t="s">
        <v>914</v>
      </c>
      <c r="M69" s="4" t="s">
        <v>915</v>
      </c>
      <c r="N69" s="4" t="s">
        <v>916</v>
      </c>
      <c r="O69" s="4" t="s">
        <v>917</v>
      </c>
      <c r="P69" s="4" t="s">
        <v>918</v>
      </c>
      <c r="Q69" s="4" t="s">
        <v>919</v>
      </c>
      <c r="R69" s="4" t="s">
        <v>920</v>
      </c>
    </row>
    <row r="70" spans="1:18" ht="15.6">
      <c r="A70" s="3" t="s">
        <v>1021</v>
      </c>
      <c r="B70" s="3" t="s">
        <v>1022</v>
      </c>
      <c r="C70" s="3" t="s">
        <v>1023</v>
      </c>
      <c r="D70" s="3" t="s">
        <v>1024</v>
      </c>
      <c r="E70" s="3" t="s">
        <v>1025</v>
      </c>
      <c r="F70" s="3" t="s">
        <v>1026</v>
      </c>
      <c r="G70" s="3" t="s">
        <v>1027</v>
      </c>
      <c r="H70" s="3" t="s">
        <v>1028</v>
      </c>
      <c r="K70" s="4" t="s">
        <v>977</v>
      </c>
      <c r="L70" s="4" t="s">
        <v>978</v>
      </c>
      <c r="M70" s="4" t="s">
        <v>979</v>
      </c>
      <c r="N70" s="4" t="s">
        <v>980</v>
      </c>
      <c r="O70" s="4" t="s">
        <v>981</v>
      </c>
      <c r="P70" s="4" t="s">
        <v>982</v>
      </c>
      <c r="Q70" s="4" t="s">
        <v>983</v>
      </c>
      <c r="R70" s="4" t="s">
        <v>984</v>
      </c>
    </row>
    <row r="71" spans="1:18" ht="15.6">
      <c r="A71" s="3" t="s">
        <v>1029</v>
      </c>
      <c r="B71" s="3" t="s">
        <v>1030</v>
      </c>
      <c r="C71" s="3" t="s">
        <v>1031</v>
      </c>
      <c r="D71" s="3" t="s">
        <v>1032</v>
      </c>
      <c r="E71" s="3" t="s">
        <v>1033</v>
      </c>
      <c r="F71" s="3" t="s">
        <v>1034</v>
      </c>
      <c r="G71" s="3" t="s">
        <v>1035</v>
      </c>
      <c r="H71" s="3" t="s">
        <v>1036</v>
      </c>
      <c r="K71" s="4" t="s">
        <v>1037</v>
      </c>
      <c r="L71" s="4" t="s">
        <v>1038</v>
      </c>
      <c r="M71" s="4" t="s">
        <v>1039</v>
      </c>
      <c r="N71" s="4" t="s">
        <v>1040</v>
      </c>
      <c r="O71" s="4" t="s">
        <v>1041</v>
      </c>
      <c r="P71" s="4" t="s">
        <v>1042</v>
      </c>
      <c r="Q71" s="4" t="s">
        <v>1043</v>
      </c>
      <c r="R71" s="4" t="s">
        <v>1044</v>
      </c>
    </row>
    <row r="72" spans="1:18" ht="15.6">
      <c r="A72" s="3" t="s">
        <v>1037</v>
      </c>
      <c r="B72" s="3" t="s">
        <v>1038</v>
      </c>
      <c r="C72" s="3" t="s">
        <v>1039</v>
      </c>
      <c r="D72" s="3" t="s">
        <v>1040</v>
      </c>
      <c r="E72" s="3" t="s">
        <v>1041</v>
      </c>
      <c r="F72" s="3" t="s">
        <v>1042</v>
      </c>
      <c r="G72" s="3" t="s">
        <v>1043</v>
      </c>
      <c r="H72" s="3" t="s">
        <v>1044</v>
      </c>
      <c r="K72" s="4" t="s">
        <v>1098</v>
      </c>
      <c r="L72" s="4" t="s">
        <v>1099</v>
      </c>
      <c r="M72" s="4" t="s">
        <v>811</v>
      </c>
      <c r="N72" s="4" t="s">
        <v>812</v>
      </c>
      <c r="O72" s="4" t="s">
        <v>1100</v>
      </c>
      <c r="P72" s="4" t="s">
        <v>1101</v>
      </c>
      <c r="Q72" s="4" t="s">
        <v>807</v>
      </c>
      <c r="R72" s="4" t="s">
        <v>808</v>
      </c>
    </row>
    <row r="73" spans="1:18" ht="15.6">
      <c r="A73" s="3" t="s">
        <v>1045</v>
      </c>
      <c r="B73" s="3" t="s">
        <v>1046</v>
      </c>
      <c r="C73" s="3" t="s">
        <v>1047</v>
      </c>
      <c r="D73" s="3" t="s">
        <v>1048</v>
      </c>
      <c r="E73" s="3" t="s">
        <v>1049</v>
      </c>
      <c r="F73" s="3" t="s">
        <v>1050</v>
      </c>
      <c r="G73" s="3" t="s">
        <v>1049</v>
      </c>
      <c r="H73" s="3" t="s">
        <v>1050</v>
      </c>
      <c r="K73" s="4" t="s">
        <v>1145</v>
      </c>
      <c r="L73" s="4" t="s">
        <v>1146</v>
      </c>
      <c r="M73" s="4" t="s">
        <v>1043</v>
      </c>
      <c r="N73" s="4" t="s">
        <v>1044</v>
      </c>
      <c r="O73" s="4" t="s">
        <v>1147</v>
      </c>
      <c r="P73" s="4" t="s">
        <v>1148</v>
      </c>
      <c r="Q73" s="4" t="s">
        <v>1039</v>
      </c>
      <c r="R73" s="4" t="s">
        <v>1040</v>
      </c>
    </row>
    <row r="74" spans="1:18" ht="15.6">
      <c r="A74" s="3" t="s">
        <v>1051</v>
      </c>
      <c r="B74" s="3" t="s">
        <v>1052</v>
      </c>
      <c r="C74" s="3" t="s">
        <v>1053</v>
      </c>
      <c r="D74" s="3" t="s">
        <v>1054</v>
      </c>
      <c r="E74" s="3" t="s">
        <v>1055</v>
      </c>
      <c r="F74" s="3" t="s">
        <v>1056</v>
      </c>
      <c r="G74" s="3" t="s">
        <v>1057</v>
      </c>
      <c r="H74" s="3" t="s">
        <v>1058</v>
      </c>
      <c r="K74" s="4" t="s">
        <v>1203</v>
      </c>
      <c r="L74" s="4" t="s">
        <v>1204</v>
      </c>
      <c r="M74" s="4" t="s">
        <v>1205</v>
      </c>
      <c r="N74" s="4" t="s">
        <v>1206</v>
      </c>
      <c r="O74" s="4" t="s">
        <v>1207</v>
      </c>
      <c r="P74" s="4" t="s">
        <v>1208</v>
      </c>
      <c r="Q74" s="4" t="s">
        <v>1209</v>
      </c>
      <c r="R74" s="4" t="s">
        <v>1210</v>
      </c>
    </row>
    <row r="75" spans="1:18" ht="15.6">
      <c r="A75" s="3" t="s">
        <v>1059</v>
      </c>
      <c r="B75" s="3" t="s">
        <v>1060</v>
      </c>
      <c r="C75" s="3" t="s">
        <v>1061</v>
      </c>
      <c r="D75" s="3" t="s">
        <v>1062</v>
      </c>
      <c r="E75" s="3" t="s">
        <v>1063</v>
      </c>
      <c r="F75" s="3" t="s">
        <v>1064</v>
      </c>
      <c r="G75" s="3" t="s">
        <v>1065</v>
      </c>
      <c r="H75" s="3" t="s">
        <v>20</v>
      </c>
      <c r="K75" s="4" t="s">
        <v>557</v>
      </c>
      <c r="L75" s="4" t="s">
        <v>558</v>
      </c>
      <c r="M75" s="4" t="s">
        <v>559</v>
      </c>
      <c r="N75" s="4" t="s">
        <v>560</v>
      </c>
      <c r="O75" s="4" t="s">
        <v>561</v>
      </c>
      <c r="P75" s="4" t="s">
        <v>562</v>
      </c>
      <c r="Q75" s="4" t="s">
        <v>563</v>
      </c>
      <c r="R75" s="4" t="s">
        <v>564</v>
      </c>
    </row>
    <row r="76" spans="1:18" ht="15.6">
      <c r="A76" s="3" t="s">
        <v>1066</v>
      </c>
      <c r="B76" s="3" t="s">
        <v>1067</v>
      </c>
      <c r="C76" s="3" t="s">
        <v>1068</v>
      </c>
      <c r="D76" s="3" t="s">
        <v>1069</v>
      </c>
      <c r="E76" s="3" t="s">
        <v>1070</v>
      </c>
      <c r="F76" s="3" t="s">
        <v>1071</v>
      </c>
      <c r="G76" s="3" t="s">
        <v>1072</v>
      </c>
      <c r="H76" s="3" t="s">
        <v>1073</v>
      </c>
      <c r="K76" s="4" t="s">
        <v>621</v>
      </c>
      <c r="L76" s="4" t="s">
        <v>622</v>
      </c>
      <c r="M76" s="4" t="s">
        <v>623</v>
      </c>
      <c r="N76" s="4" t="s">
        <v>624</v>
      </c>
      <c r="O76" s="4" t="s">
        <v>625</v>
      </c>
      <c r="P76" s="4" t="s">
        <v>7</v>
      </c>
      <c r="Q76" s="4" t="s">
        <v>626</v>
      </c>
      <c r="R76" s="4" t="s">
        <v>627</v>
      </c>
    </row>
    <row r="77" spans="1:18" ht="15.6">
      <c r="A77" s="3" t="s">
        <v>1074</v>
      </c>
      <c r="B77" s="3" t="s">
        <v>1075</v>
      </c>
      <c r="C77" s="3" t="s">
        <v>1076</v>
      </c>
      <c r="D77" s="3" t="s">
        <v>1077</v>
      </c>
      <c r="E77" s="3" t="s">
        <v>1078</v>
      </c>
      <c r="F77" s="3" t="s">
        <v>1079</v>
      </c>
      <c r="G77" s="3" t="s">
        <v>1080</v>
      </c>
      <c r="H77" s="3" t="s">
        <v>1081</v>
      </c>
      <c r="K77" s="4" t="s">
        <v>680</v>
      </c>
      <c r="L77" s="4" t="s">
        <v>681</v>
      </c>
      <c r="M77" s="4" t="s">
        <v>682</v>
      </c>
      <c r="N77" s="4" t="s">
        <v>683</v>
      </c>
      <c r="O77" s="4" t="s">
        <v>684</v>
      </c>
      <c r="P77" s="4" t="s">
        <v>685</v>
      </c>
      <c r="Q77" s="4" t="s">
        <v>686</v>
      </c>
      <c r="R77" s="4" t="s">
        <v>687</v>
      </c>
    </row>
    <row r="78" spans="1:18" ht="15.6">
      <c r="A78" s="3" t="s">
        <v>1082</v>
      </c>
      <c r="B78" s="3" t="s">
        <v>1083</v>
      </c>
      <c r="C78" s="3" t="s">
        <v>1084</v>
      </c>
      <c r="D78" s="3" t="s">
        <v>1085</v>
      </c>
      <c r="E78" s="3" t="s">
        <v>1086</v>
      </c>
      <c r="F78" s="3" t="s">
        <v>1087</v>
      </c>
      <c r="G78" s="3" t="s">
        <v>1088</v>
      </c>
      <c r="H78" s="3" t="s">
        <v>1089</v>
      </c>
      <c r="K78" s="4" t="s">
        <v>740</v>
      </c>
      <c r="L78" s="4" t="s">
        <v>741</v>
      </c>
      <c r="M78" s="4" t="s">
        <v>742</v>
      </c>
      <c r="N78" s="4" t="s">
        <v>743</v>
      </c>
      <c r="O78" s="4" t="s">
        <v>744</v>
      </c>
      <c r="P78" s="4" t="s">
        <v>745</v>
      </c>
      <c r="Q78" s="4" t="s">
        <v>746</v>
      </c>
      <c r="R78" s="4" t="s">
        <v>747</v>
      </c>
    </row>
    <row r="79" spans="1:18" ht="15.6">
      <c r="A79" s="3" t="s">
        <v>1090</v>
      </c>
      <c r="B79" s="3" t="s">
        <v>1091</v>
      </c>
      <c r="C79" s="3" t="s">
        <v>1092</v>
      </c>
      <c r="D79" s="3" t="s">
        <v>1093</v>
      </c>
      <c r="E79" s="3" t="s">
        <v>1094</v>
      </c>
      <c r="F79" s="3" t="s">
        <v>1095</v>
      </c>
      <c r="G79" s="3" t="s">
        <v>1096</v>
      </c>
      <c r="H79" s="3" t="s">
        <v>1097</v>
      </c>
      <c r="K79" s="4" t="s">
        <v>797</v>
      </c>
      <c r="L79" s="4" t="s">
        <v>798</v>
      </c>
      <c r="M79" s="4" t="s">
        <v>799</v>
      </c>
      <c r="N79" s="4" t="s">
        <v>800</v>
      </c>
      <c r="O79" s="4" t="s">
        <v>801</v>
      </c>
      <c r="P79" s="4" t="s">
        <v>802</v>
      </c>
      <c r="Q79" s="4" t="s">
        <v>803</v>
      </c>
      <c r="R79" s="4" t="s">
        <v>804</v>
      </c>
    </row>
    <row r="80" spans="1:18" ht="15.6">
      <c r="A80" s="3" t="s">
        <v>1098</v>
      </c>
      <c r="B80" s="3" t="s">
        <v>1099</v>
      </c>
      <c r="C80" s="3" t="s">
        <v>811</v>
      </c>
      <c r="D80" s="3" t="s">
        <v>812</v>
      </c>
      <c r="E80" s="3" t="s">
        <v>1100</v>
      </c>
      <c r="F80" s="3" t="s">
        <v>1101</v>
      </c>
      <c r="G80" s="3" t="s">
        <v>807</v>
      </c>
      <c r="H80" s="3" t="s">
        <v>808</v>
      </c>
      <c r="K80" s="4" t="s">
        <v>857</v>
      </c>
      <c r="L80" s="4" t="s">
        <v>858</v>
      </c>
      <c r="M80" s="4" t="s">
        <v>859</v>
      </c>
      <c r="N80" s="4" t="s">
        <v>860</v>
      </c>
      <c r="O80" s="4" t="s">
        <v>861</v>
      </c>
      <c r="P80" s="4" t="s">
        <v>862</v>
      </c>
      <c r="Q80" s="4" t="s">
        <v>863</v>
      </c>
      <c r="R80" s="4" t="s">
        <v>864</v>
      </c>
    </row>
    <row r="81" spans="1:18" ht="15.6">
      <c r="A81" s="3" t="s">
        <v>1102</v>
      </c>
      <c r="B81" s="3" t="s">
        <v>1103</v>
      </c>
      <c r="C81" s="3" t="s">
        <v>1104</v>
      </c>
      <c r="D81" s="3" t="s">
        <v>1105</v>
      </c>
      <c r="E81" s="3" t="s">
        <v>1106</v>
      </c>
      <c r="F81" s="3" t="s">
        <v>1107</v>
      </c>
      <c r="G81" s="3" t="s">
        <v>1108</v>
      </c>
      <c r="H81" s="3" t="s">
        <v>1109</v>
      </c>
      <c r="K81" s="4" t="s">
        <v>921</v>
      </c>
      <c r="L81" s="4" t="s">
        <v>922</v>
      </c>
      <c r="M81" s="4" t="s">
        <v>923</v>
      </c>
      <c r="N81" s="4" t="s">
        <v>924</v>
      </c>
      <c r="O81" s="4" t="s">
        <v>925</v>
      </c>
      <c r="P81" s="4" t="s">
        <v>926</v>
      </c>
      <c r="Q81" s="4" t="s">
        <v>927</v>
      </c>
      <c r="R81" s="4" t="s">
        <v>928</v>
      </c>
    </row>
    <row r="82" spans="1:18" ht="15.6">
      <c r="A82" s="3" t="s">
        <v>1110</v>
      </c>
      <c r="B82" s="3" t="s">
        <v>1111</v>
      </c>
      <c r="C82" s="3" t="s">
        <v>1112</v>
      </c>
      <c r="D82" s="3" t="s">
        <v>1113</v>
      </c>
      <c r="E82" s="3" t="s">
        <v>1114</v>
      </c>
      <c r="F82" s="3" t="s">
        <v>1115</v>
      </c>
      <c r="G82" s="3" t="s">
        <v>1116</v>
      </c>
      <c r="H82" s="3" t="s">
        <v>1117</v>
      </c>
      <c r="K82" s="4" t="s">
        <v>985</v>
      </c>
      <c r="L82" s="4" t="s">
        <v>986</v>
      </c>
      <c r="M82" s="4" t="s">
        <v>987</v>
      </c>
      <c r="N82" s="4" t="s">
        <v>988</v>
      </c>
      <c r="O82" s="4" t="s">
        <v>989</v>
      </c>
      <c r="P82" s="4" t="s">
        <v>990</v>
      </c>
      <c r="Q82" s="4" t="s">
        <v>991</v>
      </c>
      <c r="R82" s="4" t="s">
        <v>992</v>
      </c>
    </row>
    <row r="83" spans="1:18" ht="15.6">
      <c r="A83" s="3" t="s">
        <v>1118</v>
      </c>
      <c r="B83" s="3" t="s">
        <v>1119</v>
      </c>
      <c r="C83" s="3" t="s">
        <v>587</v>
      </c>
      <c r="D83" s="3" t="s">
        <v>588</v>
      </c>
      <c r="E83" s="3" t="s">
        <v>1120</v>
      </c>
      <c r="F83" s="3" t="s">
        <v>1121</v>
      </c>
      <c r="G83" s="3" t="s">
        <v>583</v>
      </c>
      <c r="H83" s="3" t="s">
        <v>584</v>
      </c>
      <c r="K83" s="4" t="s">
        <v>1045</v>
      </c>
      <c r="L83" s="4" t="s">
        <v>1046</v>
      </c>
      <c r="M83" s="4" t="s">
        <v>1047</v>
      </c>
      <c r="N83" s="4" t="s">
        <v>1048</v>
      </c>
      <c r="O83" s="4" t="s">
        <v>1049</v>
      </c>
      <c r="P83" s="4" t="s">
        <v>1050</v>
      </c>
      <c r="Q83" s="4" t="s">
        <v>1049</v>
      </c>
      <c r="R83" s="4" t="s">
        <v>1050</v>
      </c>
    </row>
    <row r="84" spans="1:18" ht="15.6">
      <c r="A84" s="3" t="s">
        <v>1122</v>
      </c>
      <c r="B84" s="3" t="s">
        <v>1123</v>
      </c>
      <c r="C84" s="3" t="s">
        <v>1124</v>
      </c>
      <c r="D84" s="3" t="s">
        <v>1125</v>
      </c>
      <c r="E84" s="3" t="s">
        <v>1126</v>
      </c>
      <c r="F84" s="3" t="s">
        <v>1127</v>
      </c>
      <c r="G84" s="3" t="s">
        <v>1128</v>
      </c>
      <c r="H84" s="3" t="s">
        <v>1129</v>
      </c>
      <c r="K84" s="4" t="s">
        <v>1102</v>
      </c>
      <c r="L84" s="4" t="s">
        <v>1103</v>
      </c>
      <c r="M84" s="4" t="s">
        <v>1104</v>
      </c>
      <c r="N84" s="4" t="s">
        <v>1105</v>
      </c>
      <c r="O84" s="4" t="s">
        <v>1106</v>
      </c>
      <c r="P84" s="4" t="s">
        <v>1107</v>
      </c>
      <c r="Q84" s="4" t="s">
        <v>1108</v>
      </c>
      <c r="R84" s="4" t="s">
        <v>1109</v>
      </c>
    </row>
    <row r="85" spans="1:18" ht="15.6">
      <c r="A85" s="3" t="s">
        <v>1130</v>
      </c>
      <c r="B85" s="3" t="s">
        <v>1131</v>
      </c>
      <c r="C85" s="3" t="s">
        <v>1007</v>
      </c>
      <c r="D85" s="3" t="s">
        <v>1008</v>
      </c>
      <c r="E85" s="3" t="s">
        <v>1132</v>
      </c>
      <c r="F85" s="3" t="s">
        <v>1133</v>
      </c>
      <c r="G85" s="3" t="s">
        <v>1003</v>
      </c>
      <c r="H85" s="3" t="s">
        <v>1004</v>
      </c>
      <c r="K85" s="4" t="s">
        <v>1149</v>
      </c>
      <c r="L85" s="4" t="s">
        <v>1150</v>
      </c>
      <c r="M85" s="4" t="s">
        <v>1151</v>
      </c>
      <c r="N85" s="4" t="s">
        <v>1152</v>
      </c>
      <c r="O85" s="4" t="s">
        <v>1153</v>
      </c>
      <c r="P85" s="4" t="s">
        <v>1154</v>
      </c>
      <c r="Q85" s="4" t="s">
        <v>1155</v>
      </c>
      <c r="R85" s="4" t="s">
        <v>1156</v>
      </c>
    </row>
    <row r="86" spans="1:18" ht="15.6">
      <c r="A86" s="3" t="s">
        <v>1134</v>
      </c>
      <c r="B86" s="3" t="s">
        <v>1135</v>
      </c>
      <c r="C86" s="3" t="s">
        <v>555</v>
      </c>
      <c r="D86" s="3" t="s">
        <v>556</v>
      </c>
      <c r="E86" s="3" t="s">
        <v>1136</v>
      </c>
      <c r="F86" s="3" t="s">
        <v>1137</v>
      </c>
      <c r="G86" s="3" t="s">
        <v>551</v>
      </c>
      <c r="H86" s="3" t="s">
        <v>552</v>
      </c>
      <c r="K86" s="4" t="s">
        <v>1211</v>
      </c>
      <c r="L86" s="4" t="s">
        <v>1212</v>
      </c>
      <c r="M86" s="4" t="s">
        <v>1213</v>
      </c>
      <c r="N86" s="4" t="s">
        <v>1214</v>
      </c>
      <c r="O86" s="4" t="s">
        <v>1215</v>
      </c>
      <c r="P86" s="4" t="s">
        <v>1216</v>
      </c>
      <c r="Q86" s="4" t="s">
        <v>1217</v>
      </c>
      <c r="R86" s="4" t="s">
        <v>1218</v>
      </c>
    </row>
    <row r="87" spans="1:18" ht="15.6">
      <c r="A87" s="3" t="s">
        <v>1138</v>
      </c>
      <c r="B87" s="3" t="s">
        <v>1139</v>
      </c>
      <c r="C87" s="3" t="s">
        <v>1140</v>
      </c>
      <c r="D87" s="3" t="s">
        <v>415</v>
      </c>
      <c r="E87" s="3" t="s">
        <v>1141</v>
      </c>
      <c r="F87" s="3" t="s">
        <v>1142</v>
      </c>
      <c r="G87" s="3" t="s">
        <v>1143</v>
      </c>
      <c r="H87" s="3" t="s">
        <v>1144</v>
      </c>
      <c r="K87" s="4" t="s">
        <v>565</v>
      </c>
      <c r="L87" s="4" t="s">
        <v>566</v>
      </c>
      <c r="M87" s="4" t="s">
        <v>567</v>
      </c>
      <c r="N87" s="4" t="s">
        <v>568</v>
      </c>
      <c r="O87" s="4" t="s">
        <v>569</v>
      </c>
      <c r="P87" s="4" t="s">
        <v>570</v>
      </c>
      <c r="Q87" s="4" t="s">
        <v>571</v>
      </c>
      <c r="R87" s="4" t="s">
        <v>572</v>
      </c>
    </row>
    <row r="88" spans="1:18" ht="15.6">
      <c r="A88" s="3" t="s">
        <v>1145</v>
      </c>
      <c r="B88" s="3" t="s">
        <v>1146</v>
      </c>
      <c r="C88" s="3" t="s">
        <v>1043</v>
      </c>
      <c r="D88" s="3" t="s">
        <v>1044</v>
      </c>
      <c r="E88" s="3" t="s">
        <v>1147</v>
      </c>
      <c r="F88" s="3" t="s">
        <v>1148</v>
      </c>
      <c r="G88" s="3" t="s">
        <v>1039</v>
      </c>
      <c r="H88" s="3" t="s">
        <v>1040</v>
      </c>
      <c r="K88" s="4" t="s">
        <v>628</v>
      </c>
      <c r="L88" s="4" t="s">
        <v>629</v>
      </c>
      <c r="M88" s="4" t="s">
        <v>630</v>
      </c>
      <c r="N88" s="4" t="s">
        <v>631</v>
      </c>
      <c r="O88" s="4" t="s">
        <v>632</v>
      </c>
      <c r="P88" s="4" t="s">
        <v>633</v>
      </c>
      <c r="Q88" s="4" t="s">
        <v>634</v>
      </c>
      <c r="R88" s="4" t="s">
        <v>635</v>
      </c>
    </row>
    <row r="89" spans="1:18" ht="15.6">
      <c r="A89" s="3" t="s">
        <v>1149</v>
      </c>
      <c r="B89" s="3" t="s">
        <v>1150</v>
      </c>
      <c r="C89" s="3" t="s">
        <v>1151</v>
      </c>
      <c r="D89" s="3" t="s">
        <v>1152</v>
      </c>
      <c r="E89" s="3" t="s">
        <v>1153</v>
      </c>
      <c r="F89" s="3" t="s">
        <v>1154</v>
      </c>
      <c r="G89" s="3" t="s">
        <v>1155</v>
      </c>
      <c r="H89" s="3" t="s">
        <v>1156</v>
      </c>
      <c r="K89" s="4" t="s">
        <v>688</v>
      </c>
      <c r="L89" s="4" t="s">
        <v>689</v>
      </c>
      <c r="M89" s="4" t="s">
        <v>690</v>
      </c>
      <c r="N89" s="4" t="s">
        <v>691</v>
      </c>
      <c r="O89" s="4" t="s">
        <v>692</v>
      </c>
      <c r="P89" s="4" t="s">
        <v>693</v>
      </c>
      <c r="Q89" s="4" t="s">
        <v>694</v>
      </c>
      <c r="R89" s="4" t="s">
        <v>695</v>
      </c>
    </row>
    <row r="90" spans="1:18" ht="15.6">
      <c r="A90" s="3" t="s">
        <v>1157</v>
      </c>
      <c r="B90" s="3" t="s">
        <v>1158</v>
      </c>
      <c r="C90" s="3" t="s">
        <v>1159</v>
      </c>
      <c r="D90" s="3" t="s">
        <v>1160</v>
      </c>
      <c r="E90" s="3" t="s">
        <v>1161</v>
      </c>
      <c r="F90" s="3" t="s">
        <v>1162</v>
      </c>
      <c r="G90" s="3" t="s">
        <v>1163</v>
      </c>
      <c r="H90" s="3" t="s">
        <v>1164</v>
      </c>
      <c r="K90" s="4" t="s">
        <v>748</v>
      </c>
      <c r="L90" s="4" t="s">
        <v>749</v>
      </c>
      <c r="M90" s="4" t="s">
        <v>595</v>
      </c>
      <c r="N90" s="4" t="s">
        <v>596</v>
      </c>
      <c r="O90" s="4" t="s">
        <v>750</v>
      </c>
      <c r="P90" s="4" t="s">
        <v>751</v>
      </c>
      <c r="Q90" s="4" t="s">
        <v>591</v>
      </c>
      <c r="R90" s="4" t="s">
        <v>592</v>
      </c>
    </row>
    <row r="91" spans="1:18" ht="15.6">
      <c r="A91" s="3" t="s">
        <v>1165</v>
      </c>
      <c r="B91" s="3" t="s">
        <v>1166</v>
      </c>
      <c r="C91" s="3" t="s">
        <v>746</v>
      </c>
      <c r="D91" s="3" t="s">
        <v>747</v>
      </c>
      <c r="E91" s="3" t="s">
        <v>1167</v>
      </c>
      <c r="F91" s="3" t="s">
        <v>1168</v>
      </c>
      <c r="G91" s="3" t="s">
        <v>1169</v>
      </c>
      <c r="H91" s="3" t="s">
        <v>1170</v>
      </c>
      <c r="K91" s="4" t="s">
        <v>805</v>
      </c>
      <c r="L91" s="4" t="s">
        <v>806</v>
      </c>
      <c r="M91" s="4" t="s">
        <v>807</v>
      </c>
      <c r="N91" s="4" t="s">
        <v>808</v>
      </c>
      <c r="O91" s="4" t="s">
        <v>809</v>
      </c>
      <c r="P91" s="4" t="s">
        <v>810</v>
      </c>
      <c r="Q91" s="4" t="s">
        <v>811</v>
      </c>
      <c r="R91" s="4" t="s">
        <v>812</v>
      </c>
    </row>
    <row r="92" spans="1:18" ht="15.6">
      <c r="A92" s="3" t="s">
        <v>1171</v>
      </c>
      <c r="B92" s="3" t="s">
        <v>1172</v>
      </c>
      <c r="C92" s="3" t="s">
        <v>1173</v>
      </c>
      <c r="D92" s="3" t="s">
        <v>1174</v>
      </c>
      <c r="E92" s="3" t="s">
        <v>1175</v>
      </c>
      <c r="F92" s="3" t="s">
        <v>1176</v>
      </c>
      <c r="G92" s="3" t="s">
        <v>1177</v>
      </c>
      <c r="H92" s="3" t="s">
        <v>1178</v>
      </c>
      <c r="K92" s="4" t="s">
        <v>865</v>
      </c>
      <c r="L92" s="4" t="s">
        <v>866</v>
      </c>
      <c r="M92" s="4" t="s">
        <v>867</v>
      </c>
      <c r="N92" s="4" t="s">
        <v>868</v>
      </c>
      <c r="O92" s="4" t="s">
        <v>869</v>
      </c>
      <c r="P92" s="4" t="s">
        <v>870</v>
      </c>
      <c r="Q92" s="4" t="s">
        <v>871</v>
      </c>
      <c r="R92" s="4" t="s">
        <v>872</v>
      </c>
    </row>
    <row r="93" spans="1:18" ht="15.6">
      <c r="A93" s="3" t="s">
        <v>1179</v>
      </c>
      <c r="B93" s="3" t="s">
        <v>1180</v>
      </c>
      <c r="C93" s="3" t="s">
        <v>1181</v>
      </c>
      <c r="D93" s="3" t="s">
        <v>1182</v>
      </c>
      <c r="E93" s="3" t="s">
        <v>1183</v>
      </c>
      <c r="F93" s="3" t="s">
        <v>1184</v>
      </c>
      <c r="G93" s="3" t="s">
        <v>1185</v>
      </c>
      <c r="H93" s="3" t="s">
        <v>1186</v>
      </c>
      <c r="K93" s="4" t="s">
        <v>929</v>
      </c>
      <c r="L93" s="4" t="s">
        <v>930</v>
      </c>
      <c r="M93" s="4" t="s">
        <v>931</v>
      </c>
      <c r="N93" s="4" t="s">
        <v>932</v>
      </c>
      <c r="O93" s="4" t="s">
        <v>933</v>
      </c>
      <c r="P93" s="4" t="s">
        <v>934</v>
      </c>
      <c r="Q93" s="4" t="s">
        <v>935</v>
      </c>
      <c r="R93" s="4" t="s">
        <v>936</v>
      </c>
    </row>
    <row r="94" spans="1:18" ht="15.6">
      <c r="A94" s="3" t="s">
        <v>1187</v>
      </c>
      <c r="B94" s="3" t="s">
        <v>1188</v>
      </c>
      <c r="C94" s="3" t="s">
        <v>1189</v>
      </c>
      <c r="D94" s="3" t="s">
        <v>1190</v>
      </c>
      <c r="E94" s="3" t="s">
        <v>1191</v>
      </c>
      <c r="F94" s="3" t="s">
        <v>1192</v>
      </c>
      <c r="G94" s="3" t="s">
        <v>1193</v>
      </c>
      <c r="H94" s="3" t="s">
        <v>1194</v>
      </c>
      <c r="K94" s="4" t="s">
        <v>993</v>
      </c>
      <c r="L94" s="4" t="s">
        <v>994</v>
      </c>
      <c r="M94" s="4" t="s">
        <v>995</v>
      </c>
      <c r="N94" s="4" t="s">
        <v>996</v>
      </c>
      <c r="O94" s="4" t="s">
        <v>997</v>
      </c>
      <c r="P94" s="4" t="s">
        <v>998</v>
      </c>
      <c r="Q94" s="4" t="s">
        <v>999</v>
      </c>
      <c r="R94" s="4" t="s">
        <v>1000</v>
      </c>
    </row>
    <row r="95" spans="1:18" ht="15.6">
      <c r="A95" s="3" t="s">
        <v>1195</v>
      </c>
      <c r="B95" s="3" t="s">
        <v>1196</v>
      </c>
      <c r="C95" s="3" t="s">
        <v>1197</v>
      </c>
      <c r="D95" s="3" t="s">
        <v>1198</v>
      </c>
      <c r="E95" s="3" t="s">
        <v>1199</v>
      </c>
      <c r="F95" s="3" t="s">
        <v>1200</v>
      </c>
      <c r="G95" s="3" t="s">
        <v>1201</v>
      </c>
      <c r="H95" s="3" t="s">
        <v>1202</v>
      </c>
      <c r="K95" s="4" t="s">
        <v>1051</v>
      </c>
      <c r="L95" s="4" t="s">
        <v>1052</v>
      </c>
      <c r="M95" s="4" t="s">
        <v>1053</v>
      </c>
      <c r="N95" s="4" t="s">
        <v>1054</v>
      </c>
      <c r="O95" s="4" t="s">
        <v>1055</v>
      </c>
      <c r="P95" s="4" t="s">
        <v>1056</v>
      </c>
      <c r="Q95" s="4" t="s">
        <v>1057</v>
      </c>
      <c r="R95" s="4" t="s">
        <v>1058</v>
      </c>
    </row>
    <row r="96" spans="1:18" ht="15.6">
      <c r="A96" s="3" t="s">
        <v>1203</v>
      </c>
      <c r="B96" s="3" t="s">
        <v>1204</v>
      </c>
      <c r="C96" s="3" t="s">
        <v>1205</v>
      </c>
      <c r="D96" s="3" t="s">
        <v>1206</v>
      </c>
      <c r="E96" s="3" t="s">
        <v>1207</v>
      </c>
      <c r="F96" s="3" t="s">
        <v>1208</v>
      </c>
      <c r="G96" s="3" t="s">
        <v>1209</v>
      </c>
      <c r="H96" s="3" t="s">
        <v>1210</v>
      </c>
      <c r="K96" s="4" t="s">
        <v>1110</v>
      </c>
      <c r="L96" s="4" t="s">
        <v>1111</v>
      </c>
      <c r="M96" s="4" t="s">
        <v>1112</v>
      </c>
      <c r="N96" s="4" t="s">
        <v>1113</v>
      </c>
      <c r="O96" s="4" t="s">
        <v>1114</v>
      </c>
      <c r="P96" s="4" t="s">
        <v>1115</v>
      </c>
      <c r="Q96" s="4" t="s">
        <v>1116</v>
      </c>
      <c r="R96" s="4" t="s">
        <v>1117</v>
      </c>
    </row>
    <row r="97" spans="1:18" ht="15.6">
      <c r="A97" s="3" t="s">
        <v>1211</v>
      </c>
      <c r="B97" s="3" t="s">
        <v>1212</v>
      </c>
      <c r="C97" s="3" t="s">
        <v>1213</v>
      </c>
      <c r="D97" s="3" t="s">
        <v>1214</v>
      </c>
      <c r="E97" s="3" t="s">
        <v>1215</v>
      </c>
      <c r="F97" s="3" t="s">
        <v>1216</v>
      </c>
      <c r="G97" s="3" t="s">
        <v>1217</v>
      </c>
      <c r="H97" s="3" t="s">
        <v>1218</v>
      </c>
      <c r="K97" s="4" t="s">
        <v>1157</v>
      </c>
      <c r="L97" s="4" t="s">
        <v>1158</v>
      </c>
      <c r="M97" s="4" t="s">
        <v>1159</v>
      </c>
      <c r="N97" s="4" t="s">
        <v>1160</v>
      </c>
      <c r="O97" s="4" t="s">
        <v>1161</v>
      </c>
      <c r="P97" s="4" t="s">
        <v>1162</v>
      </c>
      <c r="Q97" s="4" t="s">
        <v>1163</v>
      </c>
      <c r="R97" s="4" t="s">
        <v>1164</v>
      </c>
    </row>
    <row r="98" spans="1:18" ht="15.6">
      <c r="A98" s="3" t="s">
        <v>1219</v>
      </c>
      <c r="B98" s="3" t="s">
        <v>1220</v>
      </c>
      <c r="C98" s="3" t="s">
        <v>1221</v>
      </c>
      <c r="D98" s="3" t="s">
        <v>1222</v>
      </c>
      <c r="E98" s="3" t="s">
        <v>1223</v>
      </c>
      <c r="F98" s="3" t="s">
        <v>1224</v>
      </c>
      <c r="G98" s="3" t="s">
        <v>1225</v>
      </c>
      <c r="H98" s="3" t="s">
        <v>1226</v>
      </c>
      <c r="K98" s="4" t="s">
        <v>1219</v>
      </c>
      <c r="L98" s="4" t="s">
        <v>1220</v>
      </c>
      <c r="M98" s="4" t="s">
        <v>1221</v>
      </c>
      <c r="N98" s="4" t="s">
        <v>1222</v>
      </c>
      <c r="O98" s="4" t="s">
        <v>1223</v>
      </c>
      <c r="P98" s="4" t="s">
        <v>1224</v>
      </c>
      <c r="Q98" s="4" t="s">
        <v>1225</v>
      </c>
      <c r="R98" s="4" t="s">
        <v>1226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AFECB-EBBE-4996-B6A3-EFF4BEE962E6}">
  <dimension ref="A1:W98"/>
  <sheetViews>
    <sheetView workbookViewId="0">
      <selection activeCell="K2" sqref="K2:L2"/>
    </sheetView>
  </sheetViews>
  <sheetFormatPr defaultRowHeight="14.4"/>
  <cols>
    <col min="3" max="3" width="14.5546875" bestFit="1" customWidth="1"/>
    <col min="4" max="4" width="12" bestFit="1" customWidth="1"/>
    <col min="5" max="5" width="14.5546875" bestFit="1" customWidth="1"/>
    <col min="6" max="6" width="14.5546875" customWidth="1"/>
    <col min="7" max="7" width="14.5546875" bestFit="1" customWidth="1"/>
    <col min="13" max="13" width="14.5546875" bestFit="1" customWidth="1"/>
    <col min="14" max="14" width="12" bestFit="1" customWidth="1"/>
    <col min="15" max="15" width="14.5546875" bestFit="1" customWidth="1"/>
    <col min="16" max="16" width="14.5546875" customWidth="1"/>
    <col min="17" max="17" width="14.5546875" bestFit="1" customWidth="1"/>
  </cols>
  <sheetData>
    <row r="1" spans="1:23">
      <c r="E1" t="s">
        <v>1769</v>
      </c>
      <c r="G1" t="s">
        <v>1770</v>
      </c>
      <c r="O1" t="s">
        <v>1769</v>
      </c>
      <c r="Q1" t="s">
        <v>1770</v>
      </c>
    </row>
    <row r="2" spans="1:23" ht="15.6">
      <c r="A2" s="38" t="s">
        <v>507</v>
      </c>
      <c r="B2" s="38" t="s">
        <v>508</v>
      </c>
      <c r="C2" s="38" t="s">
        <v>1227</v>
      </c>
      <c r="D2" s="38" t="s">
        <v>4198</v>
      </c>
      <c r="E2" s="38" t="s">
        <v>1228</v>
      </c>
      <c r="F2" s="38" t="s">
        <v>4197</v>
      </c>
      <c r="G2" s="38" t="s">
        <v>1228</v>
      </c>
      <c r="H2" s="38" t="s">
        <v>4197</v>
      </c>
      <c r="I2" s="5"/>
      <c r="J2" s="5"/>
      <c r="K2" s="38" t="s">
        <v>507</v>
      </c>
      <c r="L2" s="38" t="s">
        <v>508</v>
      </c>
      <c r="M2" s="38" t="s">
        <v>1227</v>
      </c>
      <c r="N2" s="38" t="s">
        <v>4198</v>
      </c>
      <c r="O2" s="38" t="s">
        <v>1228</v>
      </c>
      <c r="P2" s="38" t="s">
        <v>4197</v>
      </c>
      <c r="Q2" s="38" t="s">
        <v>1228</v>
      </c>
      <c r="R2" s="38" t="s">
        <v>4197</v>
      </c>
      <c r="S2" s="5"/>
      <c r="T2" s="5"/>
      <c r="U2" s="5"/>
      <c r="V2" s="5"/>
      <c r="W2" s="5"/>
    </row>
    <row r="3" spans="1:23" ht="18">
      <c r="A3" s="5" t="s">
        <v>509</v>
      </c>
      <c r="B3" s="6" t="s">
        <v>1229</v>
      </c>
      <c r="C3" s="5" t="s">
        <v>1230</v>
      </c>
      <c r="D3" s="5" t="s">
        <v>1233</v>
      </c>
      <c r="E3" s="5" t="s">
        <v>1231</v>
      </c>
      <c r="F3" s="5" t="s">
        <v>1234</v>
      </c>
      <c r="G3" s="5" t="s">
        <v>1232</v>
      </c>
      <c r="H3" s="5" t="s">
        <v>1235</v>
      </c>
      <c r="I3" s="7"/>
      <c r="J3" s="5"/>
      <c r="K3" s="5" t="s">
        <v>509</v>
      </c>
      <c r="L3" s="6" t="s">
        <v>1229</v>
      </c>
      <c r="M3" s="5" t="s">
        <v>1230</v>
      </c>
      <c r="N3" s="8" t="str">
        <f>LEFT(M3,8)</f>
        <v>TGCCGGTC</v>
      </c>
      <c r="O3" s="5" t="s">
        <v>1231</v>
      </c>
      <c r="P3" s="5" t="str">
        <f>LEFT(O3,8)</f>
        <v>CCTGATAC</v>
      </c>
      <c r="Q3" s="5" t="s">
        <v>1232</v>
      </c>
      <c r="R3" s="8" t="str">
        <f>LEFT(Q3,8)</f>
        <v>TTGTATCA</v>
      </c>
      <c r="S3" s="5"/>
      <c r="U3" s="5"/>
    </row>
    <row r="4" spans="1:23" ht="15.6">
      <c r="A4" s="5" t="s">
        <v>517</v>
      </c>
      <c r="B4" s="6" t="s">
        <v>1236</v>
      </c>
      <c r="C4" s="5" t="s">
        <v>1237</v>
      </c>
      <c r="D4" s="5" t="s">
        <v>1244</v>
      </c>
      <c r="E4" s="5" t="s">
        <v>1238</v>
      </c>
      <c r="F4" s="5" t="s">
        <v>1245</v>
      </c>
      <c r="G4" s="5" t="s">
        <v>1239</v>
      </c>
      <c r="H4" s="5" t="s">
        <v>1246</v>
      </c>
      <c r="I4" s="5"/>
      <c r="J4" s="5"/>
      <c r="K4" s="5" t="s">
        <v>573</v>
      </c>
      <c r="L4" s="6" t="s">
        <v>1240</v>
      </c>
      <c r="M4" s="5" t="s">
        <v>1241</v>
      </c>
      <c r="N4" s="8" t="str">
        <f t="shared" ref="N4:N67" si="0">LEFT(M4,8)</f>
        <v>CAGCAATC</v>
      </c>
      <c r="O4" s="5" t="s">
        <v>1242</v>
      </c>
      <c r="P4" s="5" t="str">
        <f t="shared" ref="P4:P67" si="1">LEFT(O4,8)</f>
        <v>TGTGATGT</v>
      </c>
      <c r="Q4" s="5" t="s">
        <v>1243</v>
      </c>
      <c r="R4" s="8" t="str">
        <f t="shared" ref="R4:R67" si="2">LEFT(Q4,8)</f>
        <v>ATACATCA</v>
      </c>
      <c r="S4" s="5"/>
      <c r="U4" s="5"/>
    </row>
    <row r="5" spans="1:23" ht="15.6">
      <c r="A5" s="5" t="s">
        <v>525</v>
      </c>
      <c r="B5" s="6" t="s">
        <v>1247</v>
      </c>
      <c r="C5" s="5" t="s">
        <v>1248</v>
      </c>
      <c r="D5" s="5" t="s">
        <v>1255</v>
      </c>
      <c r="E5" s="5" t="s">
        <v>1249</v>
      </c>
      <c r="F5" s="5" t="s">
        <v>1256</v>
      </c>
      <c r="G5" s="5" t="s">
        <v>1250</v>
      </c>
      <c r="H5" s="5" t="s">
        <v>1257</v>
      </c>
      <c r="I5" s="5"/>
      <c r="J5" s="5"/>
      <c r="K5" s="5" t="s">
        <v>636</v>
      </c>
      <c r="L5" s="6" t="s">
        <v>1251</v>
      </c>
      <c r="M5" s="5" t="s">
        <v>1252</v>
      </c>
      <c r="N5" s="8" t="str">
        <f t="shared" si="0"/>
        <v>GAATTACA</v>
      </c>
      <c r="O5" s="5" t="s">
        <v>1253</v>
      </c>
      <c r="P5" s="5" t="str">
        <f t="shared" si="1"/>
        <v>ACCGGCTC</v>
      </c>
      <c r="Q5" s="5" t="s">
        <v>1254</v>
      </c>
      <c r="R5" s="8" t="str">
        <f t="shared" si="2"/>
        <v>CTGAGCCG</v>
      </c>
      <c r="S5" s="5"/>
      <c r="U5" s="5"/>
    </row>
    <row r="6" spans="1:23" ht="15.6">
      <c r="A6" s="5" t="s">
        <v>533</v>
      </c>
      <c r="B6" s="6" t="s">
        <v>1258</v>
      </c>
      <c r="C6" s="5" t="s">
        <v>1259</v>
      </c>
      <c r="D6" s="5" t="s">
        <v>1266</v>
      </c>
      <c r="E6" s="5" t="s">
        <v>1260</v>
      </c>
      <c r="F6" s="5" t="s">
        <v>1267</v>
      </c>
      <c r="G6" s="5" t="s">
        <v>1261</v>
      </c>
      <c r="H6" s="5" t="s">
        <v>1268</v>
      </c>
      <c r="I6" s="5"/>
      <c r="J6" s="5"/>
      <c r="K6" s="5" t="s">
        <v>696</v>
      </c>
      <c r="L6" s="6" t="s">
        <v>1262</v>
      </c>
      <c r="M6" s="5" t="s">
        <v>1263</v>
      </c>
      <c r="N6" s="8" t="str">
        <f t="shared" si="0"/>
        <v>AGAGAACC</v>
      </c>
      <c r="O6" s="5" t="s">
        <v>1264</v>
      </c>
      <c r="P6" s="5" t="str">
        <f t="shared" si="1"/>
        <v>GGTTATGC</v>
      </c>
      <c r="Q6" s="5" t="s">
        <v>1265</v>
      </c>
      <c r="R6" s="8" t="str">
        <f t="shared" si="2"/>
        <v>TAGCATAA</v>
      </c>
      <c r="S6" s="5"/>
      <c r="U6" s="5"/>
    </row>
    <row r="7" spans="1:23" ht="15.6">
      <c r="A7" s="5" t="s">
        <v>541</v>
      </c>
      <c r="B7" s="6" t="s">
        <v>1269</v>
      </c>
      <c r="C7" s="5" t="s">
        <v>1270</v>
      </c>
      <c r="D7" s="5" t="s">
        <v>1277</v>
      </c>
      <c r="E7" s="5" t="s">
        <v>1271</v>
      </c>
      <c r="F7" s="5" t="s">
        <v>1278</v>
      </c>
      <c r="G7" s="5" t="s">
        <v>1272</v>
      </c>
      <c r="H7" s="5" t="s">
        <v>1279</v>
      </c>
      <c r="I7" s="5"/>
      <c r="J7" s="5"/>
      <c r="K7" s="5" t="s">
        <v>752</v>
      </c>
      <c r="L7" s="6" t="s">
        <v>1273</v>
      </c>
      <c r="M7" s="5" t="s">
        <v>1274</v>
      </c>
      <c r="N7" s="8" t="str">
        <f t="shared" si="0"/>
        <v>TCTAGGCG</v>
      </c>
      <c r="O7" s="5" t="s">
        <v>1275</v>
      </c>
      <c r="P7" s="5" t="str">
        <f t="shared" si="1"/>
        <v>CGAAGGTT</v>
      </c>
      <c r="Q7" s="5" t="s">
        <v>1276</v>
      </c>
      <c r="R7" s="8" t="str">
        <f t="shared" si="2"/>
        <v>TTAACCTT</v>
      </c>
      <c r="S7" s="5"/>
      <c r="U7" s="5"/>
    </row>
    <row r="8" spans="1:23" ht="15.6">
      <c r="A8" s="5" t="s">
        <v>549</v>
      </c>
      <c r="B8" s="6" t="s">
        <v>1280</v>
      </c>
      <c r="C8" s="5" t="s">
        <v>1281</v>
      </c>
      <c r="D8" s="5" t="s">
        <v>1288</v>
      </c>
      <c r="E8" s="5" t="s">
        <v>1282</v>
      </c>
      <c r="F8" s="5" t="s">
        <v>1289</v>
      </c>
      <c r="G8" s="5" t="s">
        <v>1283</v>
      </c>
      <c r="H8" s="5" t="s">
        <v>1290</v>
      </c>
      <c r="I8" s="5"/>
      <c r="J8" s="5"/>
      <c r="K8" s="5" t="s">
        <v>813</v>
      </c>
      <c r="L8" s="6" t="s">
        <v>1284</v>
      </c>
      <c r="M8" s="5" t="s">
        <v>1285</v>
      </c>
      <c r="N8" s="8" t="str">
        <f t="shared" si="0"/>
        <v>CCGGTTCC</v>
      </c>
      <c r="O8" s="5" t="s">
        <v>1286</v>
      </c>
      <c r="P8" s="5" t="str">
        <f t="shared" si="1"/>
        <v>TATATTCG</v>
      </c>
      <c r="Q8" s="5" t="s">
        <v>1287</v>
      </c>
      <c r="R8" s="8" t="str">
        <f t="shared" si="2"/>
        <v>CTCGAATA</v>
      </c>
      <c r="S8" s="5"/>
      <c r="U8" s="5"/>
    </row>
    <row r="9" spans="1:23" ht="15.6">
      <c r="A9" s="5" t="s">
        <v>557</v>
      </c>
      <c r="B9" s="6" t="s">
        <v>1291</v>
      </c>
      <c r="C9" s="5" t="s">
        <v>1292</v>
      </c>
      <c r="D9" s="5" t="s">
        <v>1298</v>
      </c>
      <c r="E9" s="5" t="s">
        <v>1293</v>
      </c>
      <c r="F9" s="5" t="s">
        <v>1299</v>
      </c>
      <c r="G9" s="5" t="s">
        <v>1294</v>
      </c>
      <c r="H9" s="5" t="s">
        <v>1300</v>
      </c>
      <c r="I9" s="5"/>
      <c r="J9" s="5"/>
      <c r="K9" s="5" t="s">
        <v>873</v>
      </c>
      <c r="L9" s="6" t="s">
        <v>1295</v>
      </c>
      <c r="M9" s="5" t="s">
        <v>1185</v>
      </c>
      <c r="N9" s="8" t="str">
        <f t="shared" si="0"/>
        <v>TATGATGG</v>
      </c>
      <c r="O9" s="5" t="s">
        <v>1296</v>
      </c>
      <c r="P9" s="5" t="str">
        <f t="shared" si="1"/>
        <v>GATTGTCA</v>
      </c>
      <c r="Q9" s="5" t="s">
        <v>1297</v>
      </c>
      <c r="R9" s="8" t="str">
        <f t="shared" si="2"/>
        <v>TATGACAA</v>
      </c>
      <c r="S9" s="5"/>
      <c r="U9" s="5"/>
    </row>
    <row r="10" spans="1:23" ht="15.6">
      <c r="A10" s="5" t="s">
        <v>565</v>
      </c>
      <c r="B10" s="6" t="s">
        <v>1301</v>
      </c>
      <c r="C10" s="5" t="s">
        <v>1302</v>
      </c>
      <c r="D10" s="5" t="s">
        <v>1308</v>
      </c>
      <c r="E10" s="5" t="s">
        <v>1303</v>
      </c>
      <c r="F10" s="5" t="s">
        <v>1309</v>
      </c>
      <c r="G10" s="5" t="s">
        <v>1304</v>
      </c>
      <c r="H10" s="5" t="s">
        <v>1310</v>
      </c>
      <c r="I10" s="5"/>
      <c r="J10" s="5"/>
      <c r="K10" s="5" t="s">
        <v>937</v>
      </c>
      <c r="L10" s="6" t="s">
        <v>1305</v>
      </c>
      <c r="M10" s="5" t="s">
        <v>1306</v>
      </c>
      <c r="N10" s="8" t="str">
        <f t="shared" si="0"/>
        <v>CCACGCTG</v>
      </c>
      <c r="O10" s="5" t="s">
        <v>1307</v>
      </c>
      <c r="P10" s="5" t="str">
        <f t="shared" si="1"/>
        <v>TATTCCTC</v>
      </c>
      <c r="Q10" s="5" t="s">
        <v>923</v>
      </c>
      <c r="R10" s="8" t="str">
        <f t="shared" si="2"/>
        <v>CTGAGGAA</v>
      </c>
      <c r="S10" s="5"/>
      <c r="U10" s="5"/>
    </row>
    <row r="11" spans="1:23" ht="15.6">
      <c r="A11" s="5" t="s">
        <v>573</v>
      </c>
      <c r="B11" s="6" t="s">
        <v>1240</v>
      </c>
      <c r="C11" s="5" t="s">
        <v>1241</v>
      </c>
      <c r="D11" s="5" t="s">
        <v>1315</v>
      </c>
      <c r="E11" s="5" t="s">
        <v>1242</v>
      </c>
      <c r="F11" s="5" t="s">
        <v>1316</v>
      </c>
      <c r="G11" s="5" t="s">
        <v>1243</v>
      </c>
      <c r="H11" s="5" t="s">
        <v>1317</v>
      </c>
      <c r="I11" s="5"/>
      <c r="J11" s="5"/>
      <c r="K11" s="5" t="s">
        <v>1001</v>
      </c>
      <c r="L11" s="6" t="s">
        <v>1311</v>
      </c>
      <c r="M11" s="5" t="s">
        <v>1312</v>
      </c>
      <c r="N11" s="8" t="str">
        <f t="shared" si="0"/>
        <v>AATTCCAT</v>
      </c>
      <c r="O11" s="5" t="s">
        <v>1313</v>
      </c>
      <c r="P11" s="5" t="str">
        <f t="shared" si="1"/>
        <v>CTTCAGTT</v>
      </c>
      <c r="Q11" s="5" t="s">
        <v>1314</v>
      </c>
      <c r="R11" s="8" t="str">
        <f t="shared" si="2"/>
        <v>GTAACTGA</v>
      </c>
      <c r="S11" s="5"/>
      <c r="U11" s="5"/>
    </row>
    <row r="12" spans="1:23" ht="15.6">
      <c r="A12" s="5" t="s">
        <v>581</v>
      </c>
      <c r="B12" s="6" t="s">
        <v>1318</v>
      </c>
      <c r="C12" s="5" t="s">
        <v>1319</v>
      </c>
      <c r="D12" s="5" t="s">
        <v>1324</v>
      </c>
      <c r="E12" s="5" t="s">
        <v>1320</v>
      </c>
      <c r="F12" s="5" t="s">
        <v>1325</v>
      </c>
      <c r="G12" s="5" t="s">
        <v>674</v>
      </c>
      <c r="H12" s="5" t="s">
        <v>675</v>
      </c>
      <c r="I12" s="5"/>
      <c r="J12" s="5"/>
      <c r="K12" s="5" t="s">
        <v>1059</v>
      </c>
      <c r="L12" s="6" t="s">
        <v>1321</v>
      </c>
      <c r="M12" s="5" t="s">
        <v>1322</v>
      </c>
      <c r="N12" s="8" t="str">
        <f t="shared" si="0"/>
        <v>ATGTTGTT</v>
      </c>
      <c r="O12" s="5" t="s">
        <v>1323</v>
      </c>
      <c r="P12" s="5" t="str">
        <f t="shared" si="1"/>
        <v>CAATCTAT</v>
      </c>
      <c r="Q12" s="5" t="s">
        <v>1205</v>
      </c>
      <c r="R12" s="8" t="str">
        <f t="shared" si="2"/>
        <v>TCATAGAT</v>
      </c>
      <c r="S12" s="5"/>
      <c r="U12" s="5"/>
    </row>
    <row r="13" spans="1:23" ht="15.6">
      <c r="A13" s="5" t="s">
        <v>589</v>
      </c>
      <c r="B13" s="6" t="s">
        <v>1326</v>
      </c>
      <c r="C13" s="5" t="s">
        <v>1327</v>
      </c>
      <c r="D13" s="5" t="s">
        <v>1333</v>
      </c>
      <c r="E13" s="5" t="s">
        <v>1328</v>
      </c>
      <c r="F13" s="5" t="s">
        <v>1334</v>
      </c>
      <c r="G13" s="5" t="s">
        <v>1329</v>
      </c>
      <c r="H13" s="5" t="s">
        <v>1335</v>
      </c>
      <c r="I13" s="5"/>
      <c r="J13" s="5"/>
      <c r="K13" s="5" t="s">
        <v>1118</v>
      </c>
      <c r="L13" s="6" t="s">
        <v>1330</v>
      </c>
      <c r="M13" s="5" t="s">
        <v>1287</v>
      </c>
      <c r="N13" s="8" t="str">
        <f t="shared" si="0"/>
        <v>CTCGAATA</v>
      </c>
      <c r="O13" s="5" t="s">
        <v>1331</v>
      </c>
      <c r="P13" s="5" t="str">
        <f t="shared" si="1"/>
        <v>GAGATGTC</v>
      </c>
      <c r="Q13" s="5" t="s">
        <v>1332</v>
      </c>
      <c r="R13" s="8" t="str">
        <f t="shared" si="2"/>
        <v>TCGACATC</v>
      </c>
      <c r="S13" s="5"/>
      <c r="U13" s="5"/>
    </row>
    <row r="14" spans="1:23" ht="15.6">
      <c r="A14" s="5" t="s">
        <v>597</v>
      </c>
      <c r="B14" s="6" t="s">
        <v>1336</v>
      </c>
      <c r="C14" s="5" t="s">
        <v>1143</v>
      </c>
      <c r="D14" s="5" t="s">
        <v>1144</v>
      </c>
      <c r="E14" s="5" t="s">
        <v>1337</v>
      </c>
      <c r="F14" s="5" t="s">
        <v>1341</v>
      </c>
      <c r="G14" s="5" t="s">
        <v>722</v>
      </c>
      <c r="H14" s="5" t="s">
        <v>723</v>
      </c>
      <c r="I14" s="5"/>
      <c r="J14" s="5"/>
      <c r="K14" s="5" t="s">
        <v>1165</v>
      </c>
      <c r="L14" s="6" t="s">
        <v>1338</v>
      </c>
      <c r="M14" s="5" t="s">
        <v>1339</v>
      </c>
      <c r="N14" s="8" t="str">
        <f t="shared" si="0"/>
        <v>ACGGTCCA</v>
      </c>
      <c r="O14" s="5" t="s">
        <v>1340</v>
      </c>
      <c r="P14" s="5" t="str">
        <f t="shared" si="1"/>
        <v>TCTTACAT</v>
      </c>
      <c r="Q14" s="5" t="s">
        <v>899</v>
      </c>
      <c r="R14" s="8" t="str">
        <f t="shared" si="2"/>
        <v>TGATGTAA</v>
      </c>
      <c r="S14" s="5"/>
      <c r="U14" s="5"/>
    </row>
    <row r="15" spans="1:23" ht="15.6">
      <c r="A15" s="5" t="s">
        <v>605</v>
      </c>
      <c r="B15" s="6" t="s">
        <v>1342</v>
      </c>
      <c r="C15" s="5" t="s">
        <v>1343</v>
      </c>
      <c r="D15" s="5" t="s">
        <v>1346</v>
      </c>
      <c r="E15" s="5" t="s">
        <v>1344</v>
      </c>
      <c r="F15" s="5" t="s">
        <v>1347</v>
      </c>
      <c r="G15" s="5" t="s">
        <v>1345</v>
      </c>
      <c r="H15" s="5" t="s">
        <v>15</v>
      </c>
      <c r="I15" s="5"/>
      <c r="J15" s="5"/>
      <c r="K15" s="5" t="s">
        <v>517</v>
      </c>
      <c r="L15" s="6" t="s">
        <v>1236</v>
      </c>
      <c r="M15" s="5" t="s">
        <v>1237</v>
      </c>
      <c r="N15" s="8" t="str">
        <f t="shared" si="0"/>
        <v>CACTCAAT</v>
      </c>
      <c r="O15" s="5" t="s">
        <v>1238</v>
      </c>
      <c r="P15" s="5" t="str">
        <f t="shared" si="1"/>
        <v>TTAAGTTG</v>
      </c>
      <c r="Q15" s="5" t="s">
        <v>1239</v>
      </c>
      <c r="R15" s="8" t="str">
        <f t="shared" si="2"/>
        <v>CACAACTT</v>
      </c>
      <c r="S15" s="5"/>
      <c r="U15" s="5"/>
    </row>
    <row r="16" spans="1:23" ht="15.6">
      <c r="A16" s="5" t="s">
        <v>613</v>
      </c>
      <c r="B16" s="6" t="s">
        <v>1348</v>
      </c>
      <c r="C16" s="5" t="s">
        <v>1349</v>
      </c>
      <c r="D16" s="5" t="s">
        <v>1352</v>
      </c>
      <c r="E16" s="5" t="s">
        <v>1350</v>
      </c>
      <c r="F16" s="5" t="s">
        <v>1353</v>
      </c>
      <c r="G16" s="5" t="s">
        <v>1351</v>
      </c>
      <c r="H16" s="5" t="s">
        <v>1354</v>
      </c>
      <c r="I16" s="5"/>
      <c r="J16" s="5"/>
      <c r="K16" s="5" t="s">
        <v>581</v>
      </c>
      <c r="L16" s="6" t="s">
        <v>1318</v>
      </c>
      <c r="M16" s="5" t="s">
        <v>1319</v>
      </c>
      <c r="N16" s="8" t="str">
        <f t="shared" si="0"/>
        <v>TTCTGTAG</v>
      </c>
      <c r="O16" s="5" t="s">
        <v>1320</v>
      </c>
      <c r="P16" s="5" t="str">
        <f t="shared" si="1"/>
        <v>GAGCGCAA</v>
      </c>
      <c r="Q16" s="5" t="s">
        <v>674</v>
      </c>
      <c r="R16" s="8" t="str">
        <f t="shared" si="2"/>
        <v>TATTGCGC</v>
      </c>
      <c r="S16" s="5"/>
      <c r="U16" s="5"/>
    </row>
    <row r="17" spans="1:21" ht="15.6">
      <c r="A17" s="5" t="s">
        <v>621</v>
      </c>
      <c r="B17" s="6" t="s">
        <v>1355</v>
      </c>
      <c r="C17" s="5" t="s">
        <v>571</v>
      </c>
      <c r="D17" s="5" t="s">
        <v>572</v>
      </c>
      <c r="E17" s="5" t="s">
        <v>1356</v>
      </c>
      <c r="F17" s="5" t="s">
        <v>1362</v>
      </c>
      <c r="G17" s="5" t="s">
        <v>1357</v>
      </c>
      <c r="H17" s="5" t="s">
        <v>1363</v>
      </c>
      <c r="I17" s="5"/>
      <c r="J17" s="5"/>
      <c r="K17" s="5" t="s">
        <v>644</v>
      </c>
      <c r="L17" s="6" t="s">
        <v>1358</v>
      </c>
      <c r="M17" s="5" t="s">
        <v>1359</v>
      </c>
      <c r="N17" s="8" t="str">
        <f t="shared" si="0"/>
        <v>TAGAATTG</v>
      </c>
      <c r="O17" s="5" t="s">
        <v>1360</v>
      </c>
      <c r="P17" s="5" t="str">
        <f t="shared" si="1"/>
        <v>GTTAATCT</v>
      </c>
      <c r="Q17" s="5" t="s">
        <v>1361</v>
      </c>
      <c r="R17" s="8" t="str">
        <f t="shared" si="2"/>
        <v>TCAGATTA</v>
      </c>
      <c r="S17" s="5"/>
      <c r="U17" s="5"/>
    </row>
    <row r="18" spans="1:21" ht="15.6">
      <c r="A18" s="5" t="s">
        <v>628</v>
      </c>
      <c r="B18" s="6" t="s">
        <v>1364</v>
      </c>
      <c r="C18" s="5" t="s">
        <v>1345</v>
      </c>
      <c r="D18" s="5" t="s">
        <v>15</v>
      </c>
      <c r="E18" s="5" t="s">
        <v>1365</v>
      </c>
      <c r="F18" s="5" t="s">
        <v>1370</v>
      </c>
      <c r="G18" s="5" t="s">
        <v>1322</v>
      </c>
      <c r="H18" s="5" t="s">
        <v>1371</v>
      </c>
      <c r="I18" s="5"/>
      <c r="J18" s="5"/>
      <c r="K18" s="5" t="s">
        <v>704</v>
      </c>
      <c r="L18" s="6" t="s">
        <v>1366</v>
      </c>
      <c r="M18" s="5" t="s">
        <v>1367</v>
      </c>
      <c r="N18" s="8" t="str">
        <f t="shared" si="0"/>
        <v>GATATTGT</v>
      </c>
      <c r="O18" s="5" t="s">
        <v>1368</v>
      </c>
      <c r="P18" s="5" t="str">
        <f t="shared" si="1"/>
        <v>ACCACACG</v>
      </c>
      <c r="Q18" s="5" t="s">
        <v>1369</v>
      </c>
      <c r="R18" s="8" t="str">
        <f t="shared" si="2"/>
        <v>ACCGTGTG</v>
      </c>
      <c r="S18" s="5"/>
      <c r="U18" s="5"/>
    </row>
    <row r="19" spans="1:21" ht="15.6">
      <c r="A19" s="5" t="s">
        <v>636</v>
      </c>
      <c r="B19" s="6" t="s">
        <v>1251</v>
      </c>
      <c r="C19" s="5" t="s">
        <v>1252</v>
      </c>
      <c r="D19" s="5" t="s">
        <v>1375</v>
      </c>
      <c r="E19" s="5" t="s">
        <v>1253</v>
      </c>
      <c r="F19" s="5" t="s">
        <v>1376</v>
      </c>
      <c r="G19" s="5" t="s">
        <v>1254</v>
      </c>
      <c r="H19" s="5" t="s">
        <v>1377</v>
      </c>
      <c r="I19" s="5"/>
      <c r="J19" s="5"/>
      <c r="K19" s="5" t="s">
        <v>760</v>
      </c>
      <c r="L19" s="6" t="s">
        <v>1372</v>
      </c>
      <c r="M19" s="5" t="s">
        <v>1373</v>
      </c>
      <c r="N19" s="8" t="str">
        <f t="shared" si="0"/>
        <v>ATAGCCAA</v>
      </c>
      <c r="O19" s="5" t="s">
        <v>1374</v>
      </c>
      <c r="P19" s="5" t="str">
        <f t="shared" si="1"/>
        <v>AGTGCCAC</v>
      </c>
      <c r="Q19" s="5" t="s">
        <v>867</v>
      </c>
      <c r="R19" s="8" t="str">
        <f t="shared" si="2"/>
        <v>CAGTGGCA</v>
      </c>
      <c r="S19" s="5"/>
      <c r="U19" s="5"/>
    </row>
    <row r="20" spans="1:21" ht="15.6">
      <c r="A20" s="5" t="s">
        <v>644</v>
      </c>
      <c r="B20" s="6" t="s">
        <v>1358</v>
      </c>
      <c r="C20" s="5" t="s">
        <v>1359</v>
      </c>
      <c r="D20" s="5" t="s">
        <v>1382</v>
      </c>
      <c r="E20" s="5" t="s">
        <v>1360</v>
      </c>
      <c r="F20" s="5" t="s">
        <v>1383</v>
      </c>
      <c r="G20" s="5" t="s">
        <v>1361</v>
      </c>
      <c r="H20" s="5" t="s">
        <v>1384</v>
      </c>
      <c r="I20" s="5"/>
      <c r="J20" s="5"/>
      <c r="K20" s="5" t="s">
        <v>821</v>
      </c>
      <c r="L20" s="6" t="s">
        <v>1378</v>
      </c>
      <c r="M20" s="5" t="s">
        <v>1379</v>
      </c>
      <c r="N20" s="8" t="str">
        <f t="shared" si="0"/>
        <v>GGCCAATA</v>
      </c>
      <c r="O20" s="5" t="s">
        <v>1380</v>
      </c>
      <c r="P20" s="5" t="str">
        <f t="shared" si="1"/>
        <v>CGGTCCGA</v>
      </c>
      <c r="Q20" s="5" t="s">
        <v>1381</v>
      </c>
      <c r="R20" s="8" t="str">
        <f t="shared" si="2"/>
        <v>TATCGGAC</v>
      </c>
      <c r="S20" s="5"/>
      <c r="U20" s="5"/>
    </row>
    <row r="21" spans="1:21" ht="15.6">
      <c r="A21" s="5" t="s">
        <v>652</v>
      </c>
      <c r="B21" s="6" t="s">
        <v>1385</v>
      </c>
      <c r="C21" s="5" t="s">
        <v>1386</v>
      </c>
      <c r="D21" s="5" t="s">
        <v>1392</v>
      </c>
      <c r="E21" s="5" t="s">
        <v>1387</v>
      </c>
      <c r="F21" s="5" t="s">
        <v>1393</v>
      </c>
      <c r="G21" s="5" t="s">
        <v>1388</v>
      </c>
      <c r="H21" s="5" t="s">
        <v>1394</v>
      </c>
      <c r="I21" s="5"/>
      <c r="J21" s="5"/>
      <c r="K21" s="5" t="s">
        <v>881</v>
      </c>
      <c r="L21" s="6" t="s">
        <v>1389</v>
      </c>
      <c r="M21" s="5" t="s">
        <v>1015</v>
      </c>
      <c r="N21" s="8" t="str">
        <f t="shared" si="0"/>
        <v>CGCAGCAA</v>
      </c>
      <c r="O21" s="5" t="s">
        <v>1390</v>
      </c>
      <c r="P21" s="5" t="str">
        <f t="shared" si="1"/>
        <v>ATTCCGCT</v>
      </c>
      <c r="Q21" s="5" t="s">
        <v>1391</v>
      </c>
      <c r="R21" s="8" t="str">
        <f t="shared" si="2"/>
        <v>ATAGCGGA</v>
      </c>
      <c r="S21" s="5"/>
      <c r="U21" s="5"/>
    </row>
    <row r="22" spans="1:21" ht="15.6">
      <c r="A22" s="5" t="s">
        <v>656</v>
      </c>
      <c r="B22" s="6" t="s">
        <v>1395</v>
      </c>
      <c r="C22" s="5" t="s">
        <v>1396</v>
      </c>
      <c r="D22" s="5" t="s">
        <v>1402</v>
      </c>
      <c r="E22" s="5" t="s">
        <v>1397</v>
      </c>
      <c r="F22" s="5" t="s">
        <v>1403</v>
      </c>
      <c r="G22" s="5" t="s">
        <v>1398</v>
      </c>
      <c r="H22" s="5" t="s">
        <v>1404</v>
      </c>
      <c r="I22" s="5"/>
      <c r="J22" s="5"/>
      <c r="K22" s="5" t="s">
        <v>945</v>
      </c>
      <c r="L22" s="6" t="s">
        <v>1399</v>
      </c>
      <c r="M22" s="5" t="s">
        <v>1400</v>
      </c>
      <c r="N22" s="8" t="str">
        <f t="shared" si="0"/>
        <v>GTTCGGAG</v>
      </c>
      <c r="O22" s="5" t="s">
        <v>1401</v>
      </c>
      <c r="P22" s="5" t="str">
        <f t="shared" si="1"/>
        <v>CGCCTTCT</v>
      </c>
      <c r="Q22" s="5" t="s">
        <v>1181</v>
      </c>
      <c r="R22" s="8" t="str">
        <f t="shared" si="2"/>
        <v>TCAGAAGG</v>
      </c>
      <c r="S22" s="5"/>
      <c r="U22" s="5"/>
    </row>
    <row r="23" spans="1:21" ht="15.6">
      <c r="A23" s="5" t="s">
        <v>664</v>
      </c>
      <c r="B23" s="6" t="s">
        <v>1405</v>
      </c>
      <c r="C23" s="5" t="s">
        <v>1406</v>
      </c>
      <c r="D23" s="5" t="s">
        <v>1412</v>
      </c>
      <c r="E23" s="5" t="s">
        <v>1407</v>
      </c>
      <c r="F23" s="5" t="s">
        <v>1413</v>
      </c>
      <c r="G23" s="5" t="s">
        <v>1408</v>
      </c>
      <c r="H23" s="5" t="s">
        <v>1414</v>
      </c>
      <c r="I23" s="5"/>
      <c r="J23" s="5"/>
      <c r="K23" s="5" t="s">
        <v>1009</v>
      </c>
      <c r="L23" s="6" t="s">
        <v>1409</v>
      </c>
      <c r="M23" s="5" t="s">
        <v>1410</v>
      </c>
      <c r="N23" s="8" t="str">
        <f t="shared" si="0"/>
        <v>TTAACGGT</v>
      </c>
      <c r="O23" s="5" t="s">
        <v>1411</v>
      </c>
      <c r="P23" s="5" t="str">
        <f t="shared" si="1"/>
        <v>TCCTGACC</v>
      </c>
      <c r="Q23" s="5" t="s">
        <v>1104</v>
      </c>
      <c r="R23" s="8" t="str">
        <f t="shared" si="2"/>
        <v>ACGGTCAG</v>
      </c>
      <c r="S23" s="5"/>
      <c r="U23" s="5"/>
    </row>
    <row r="24" spans="1:21" ht="15.6">
      <c r="A24" s="5" t="s">
        <v>672</v>
      </c>
      <c r="B24" s="6" t="s">
        <v>1415</v>
      </c>
      <c r="C24" s="5" t="s">
        <v>1416</v>
      </c>
      <c r="D24" s="5" t="s">
        <v>1423</v>
      </c>
      <c r="E24" s="5" t="s">
        <v>1417</v>
      </c>
      <c r="F24" s="5" t="s">
        <v>1424</v>
      </c>
      <c r="G24" s="5" t="s">
        <v>1418</v>
      </c>
      <c r="H24" s="5" t="s">
        <v>1425</v>
      </c>
      <c r="I24" s="5"/>
      <c r="J24" s="5"/>
      <c r="K24" s="5" t="s">
        <v>1066</v>
      </c>
      <c r="L24" s="6" t="s">
        <v>1419</v>
      </c>
      <c r="M24" s="5" t="s">
        <v>1420</v>
      </c>
      <c r="N24" s="8" t="str">
        <f t="shared" si="0"/>
        <v>GCACCACC</v>
      </c>
      <c r="O24" s="5" t="s">
        <v>1421</v>
      </c>
      <c r="P24" s="5" t="str">
        <f t="shared" si="1"/>
        <v>TGGTACTG</v>
      </c>
      <c r="Q24" s="5" t="s">
        <v>1422</v>
      </c>
      <c r="R24" s="8" t="str">
        <f t="shared" si="2"/>
        <v>ATCAGTAC</v>
      </c>
      <c r="S24" s="5"/>
      <c r="U24" s="5"/>
    </row>
    <row r="25" spans="1:21" ht="15.6">
      <c r="A25" s="5" t="s">
        <v>680</v>
      </c>
      <c r="B25" s="6" t="s">
        <v>1426</v>
      </c>
      <c r="C25" s="5" t="s">
        <v>1427</v>
      </c>
      <c r="D25" s="5" t="s">
        <v>1433</v>
      </c>
      <c r="E25" s="5" t="s">
        <v>1428</v>
      </c>
      <c r="F25" s="5" t="s">
        <v>1434</v>
      </c>
      <c r="G25" s="5" t="s">
        <v>1429</v>
      </c>
      <c r="H25" s="5" t="s">
        <v>1435</v>
      </c>
      <c r="I25" s="5"/>
      <c r="J25" s="5"/>
      <c r="K25" s="5" t="s">
        <v>1122</v>
      </c>
      <c r="L25" s="6" t="s">
        <v>1430</v>
      </c>
      <c r="M25" s="5" t="s">
        <v>1431</v>
      </c>
      <c r="N25" s="8" t="str">
        <f t="shared" si="0"/>
        <v>GATCGTCG</v>
      </c>
      <c r="O25" s="5" t="s">
        <v>1432</v>
      </c>
      <c r="P25" s="5" t="str">
        <f t="shared" si="1"/>
        <v>CTGGATAT</v>
      </c>
      <c r="Q25" s="5" t="s">
        <v>1197</v>
      </c>
      <c r="R25" s="8" t="str">
        <f t="shared" si="2"/>
        <v>ACATATCC</v>
      </c>
      <c r="S25" s="5"/>
      <c r="U25" s="5"/>
    </row>
    <row r="26" spans="1:21" ht="15.6">
      <c r="A26" s="5" t="s">
        <v>688</v>
      </c>
      <c r="B26" s="6" t="s">
        <v>1436</v>
      </c>
      <c r="C26" s="5" t="s">
        <v>670</v>
      </c>
      <c r="D26" s="5" t="s">
        <v>671</v>
      </c>
      <c r="E26" s="5" t="s">
        <v>1437</v>
      </c>
      <c r="F26" s="5" t="s">
        <v>1443</v>
      </c>
      <c r="G26" s="5" t="s">
        <v>1438</v>
      </c>
      <c r="H26" s="5" t="s">
        <v>147</v>
      </c>
      <c r="I26" s="5"/>
      <c r="J26" s="5"/>
      <c r="K26" s="5" t="s">
        <v>1171</v>
      </c>
      <c r="L26" s="6" t="s">
        <v>1439</v>
      </c>
      <c r="M26" s="5" t="s">
        <v>1440</v>
      </c>
      <c r="N26" s="8" t="str">
        <f t="shared" si="0"/>
        <v>GTAACTTG</v>
      </c>
      <c r="O26" s="5" t="s">
        <v>1441</v>
      </c>
      <c r="P26" s="5" t="str">
        <f t="shared" si="1"/>
        <v>CGCCATAC</v>
      </c>
      <c r="Q26" s="5" t="s">
        <v>1442</v>
      </c>
      <c r="R26" s="8" t="str">
        <f t="shared" si="2"/>
        <v>AGGTATGG</v>
      </c>
      <c r="S26" s="5"/>
      <c r="U26" s="5"/>
    </row>
    <row r="27" spans="1:21" ht="15.6">
      <c r="A27" s="5" t="s">
        <v>696</v>
      </c>
      <c r="B27" s="6" t="s">
        <v>1262</v>
      </c>
      <c r="C27" s="5" t="s">
        <v>1263</v>
      </c>
      <c r="D27" s="5" t="s">
        <v>1444</v>
      </c>
      <c r="E27" s="5" t="s">
        <v>1264</v>
      </c>
      <c r="F27" s="5" t="s">
        <v>1445</v>
      </c>
      <c r="G27" s="5" t="s">
        <v>1265</v>
      </c>
      <c r="H27" s="5" t="s">
        <v>1446</v>
      </c>
      <c r="I27" s="5"/>
      <c r="J27" s="5"/>
      <c r="K27" s="5" t="s">
        <v>525</v>
      </c>
      <c r="L27" s="6" t="s">
        <v>1247</v>
      </c>
      <c r="M27" s="5" t="s">
        <v>1248</v>
      </c>
      <c r="N27" s="8" t="str">
        <f t="shared" si="0"/>
        <v>TCTCACAC</v>
      </c>
      <c r="O27" s="5" t="s">
        <v>1249</v>
      </c>
      <c r="P27" s="5" t="str">
        <f t="shared" si="1"/>
        <v>CGGACAGT</v>
      </c>
      <c r="Q27" s="5" t="s">
        <v>1250</v>
      </c>
      <c r="R27" s="8" t="str">
        <f t="shared" si="2"/>
        <v>TCACTGTC</v>
      </c>
      <c r="S27" s="5"/>
      <c r="U27" s="5"/>
    </row>
    <row r="28" spans="1:21" ht="15.6">
      <c r="A28" s="5" t="s">
        <v>704</v>
      </c>
      <c r="B28" s="6" t="s">
        <v>1366</v>
      </c>
      <c r="C28" s="5" t="s">
        <v>1367</v>
      </c>
      <c r="D28" s="5" t="s">
        <v>1447</v>
      </c>
      <c r="E28" s="5" t="s">
        <v>1368</v>
      </c>
      <c r="F28" s="5" t="s">
        <v>1448</v>
      </c>
      <c r="G28" s="5" t="s">
        <v>1369</v>
      </c>
      <c r="H28" s="5" t="s">
        <v>1449</v>
      </c>
      <c r="I28" s="5"/>
      <c r="J28" s="5"/>
      <c r="K28" s="5" t="s">
        <v>589</v>
      </c>
      <c r="L28" s="6" t="s">
        <v>1326</v>
      </c>
      <c r="M28" s="5" t="s">
        <v>1327</v>
      </c>
      <c r="N28" s="8" t="str">
        <f t="shared" si="0"/>
        <v>GAACGCAA</v>
      </c>
      <c r="O28" s="5" t="s">
        <v>1328</v>
      </c>
      <c r="P28" s="5" t="str">
        <f t="shared" si="1"/>
        <v>ATCTTACT</v>
      </c>
      <c r="Q28" s="5" t="s">
        <v>1329</v>
      </c>
      <c r="R28" s="8" t="str">
        <f t="shared" si="2"/>
        <v>ACAGTAAG</v>
      </c>
      <c r="S28" s="5"/>
      <c r="U28" s="5"/>
    </row>
    <row r="29" spans="1:21" ht="15.6">
      <c r="A29" s="5" t="s">
        <v>712</v>
      </c>
      <c r="B29" s="6" t="s">
        <v>1450</v>
      </c>
      <c r="C29" s="5" t="s">
        <v>1451</v>
      </c>
      <c r="D29" s="5" t="s">
        <v>1453</v>
      </c>
      <c r="E29" s="5" t="s">
        <v>1452</v>
      </c>
      <c r="F29" s="5" t="s">
        <v>1454</v>
      </c>
      <c r="G29" s="5" t="s">
        <v>1263</v>
      </c>
      <c r="H29" s="5" t="s">
        <v>1444</v>
      </c>
      <c r="I29" s="5"/>
      <c r="J29" s="5"/>
      <c r="K29" s="5" t="s">
        <v>652</v>
      </c>
      <c r="L29" s="6" t="s">
        <v>1385</v>
      </c>
      <c r="M29" s="5" t="s">
        <v>1386</v>
      </c>
      <c r="N29" s="8" t="str">
        <f t="shared" si="0"/>
        <v>AGGCAGCT</v>
      </c>
      <c r="O29" s="5" t="s">
        <v>1387</v>
      </c>
      <c r="P29" s="5" t="str">
        <f t="shared" si="1"/>
        <v>CGGCTAAC</v>
      </c>
      <c r="Q29" s="5" t="s">
        <v>1388</v>
      </c>
      <c r="R29" s="8" t="str">
        <f t="shared" si="2"/>
        <v>ACGTTAGC</v>
      </c>
      <c r="S29" s="5"/>
      <c r="U29" s="5"/>
    </row>
    <row r="30" spans="1:21" ht="15.6">
      <c r="A30" s="5" t="s">
        <v>720</v>
      </c>
      <c r="B30" s="6" t="s">
        <v>1455</v>
      </c>
      <c r="C30" s="5" t="s">
        <v>1456</v>
      </c>
      <c r="D30" s="5" t="s">
        <v>1459</v>
      </c>
      <c r="E30" s="5" t="s">
        <v>1457</v>
      </c>
      <c r="F30" s="5" t="s">
        <v>1460</v>
      </c>
      <c r="G30" s="5" t="s">
        <v>1458</v>
      </c>
      <c r="H30" s="5" t="s">
        <v>1461</v>
      </c>
      <c r="I30" s="5"/>
      <c r="J30" s="5"/>
      <c r="K30" s="5" t="s">
        <v>712</v>
      </c>
      <c r="L30" s="6" t="s">
        <v>1450</v>
      </c>
      <c r="M30" s="5" t="s">
        <v>1451</v>
      </c>
      <c r="N30" s="8" t="str">
        <f t="shared" si="0"/>
        <v>CGTACAGG</v>
      </c>
      <c r="O30" s="5" t="s">
        <v>1452</v>
      </c>
      <c r="P30" s="5" t="str">
        <f t="shared" si="1"/>
        <v>TAGGTTCT</v>
      </c>
      <c r="Q30" s="5" t="s">
        <v>1263</v>
      </c>
      <c r="R30" s="8" t="str">
        <f t="shared" si="2"/>
        <v>AGAGAACC</v>
      </c>
      <c r="S30" s="5"/>
      <c r="U30" s="5"/>
    </row>
    <row r="31" spans="1:21" ht="15.6">
      <c r="A31" s="5" t="s">
        <v>728</v>
      </c>
      <c r="B31" s="6" t="s">
        <v>1462</v>
      </c>
      <c r="C31" s="5" t="s">
        <v>1283</v>
      </c>
      <c r="D31" s="5" t="s">
        <v>1290</v>
      </c>
      <c r="E31" s="5" t="s">
        <v>1463</v>
      </c>
      <c r="F31" s="5" t="s">
        <v>1467</v>
      </c>
      <c r="G31" s="5" t="s">
        <v>931</v>
      </c>
      <c r="H31" s="5" t="s">
        <v>932</v>
      </c>
      <c r="I31" s="5"/>
      <c r="J31" s="5"/>
      <c r="K31" s="5" t="s">
        <v>768</v>
      </c>
      <c r="L31" s="6" t="s">
        <v>1464</v>
      </c>
      <c r="M31" s="5" t="s">
        <v>1465</v>
      </c>
      <c r="N31" s="8" t="str">
        <f t="shared" si="0"/>
        <v>TTCGGTGT</v>
      </c>
      <c r="O31" s="5" t="s">
        <v>1466</v>
      </c>
      <c r="P31" s="5" t="str">
        <f t="shared" si="1"/>
        <v>GAACAAGT</v>
      </c>
      <c r="Q31" s="5" t="s">
        <v>1416</v>
      </c>
      <c r="R31" s="8" t="str">
        <f t="shared" si="2"/>
        <v>ATACTTGT</v>
      </c>
      <c r="S31" s="5"/>
      <c r="U31" s="5"/>
    </row>
    <row r="32" spans="1:21" ht="15.6">
      <c r="A32" s="5" t="s">
        <v>736</v>
      </c>
      <c r="B32" s="6" t="s">
        <v>1468</v>
      </c>
      <c r="C32" s="5" t="s">
        <v>1155</v>
      </c>
      <c r="D32" s="5" t="s">
        <v>1156</v>
      </c>
      <c r="E32" s="5" t="s">
        <v>1469</v>
      </c>
      <c r="F32" s="5" t="s">
        <v>1475</v>
      </c>
      <c r="G32" s="5" t="s">
        <v>1470</v>
      </c>
      <c r="H32" s="5" t="s">
        <v>1476</v>
      </c>
      <c r="I32" s="5"/>
      <c r="J32" s="5"/>
      <c r="K32" s="5" t="s">
        <v>829</v>
      </c>
      <c r="L32" s="6" t="s">
        <v>1471</v>
      </c>
      <c r="M32" s="5" t="s">
        <v>1472</v>
      </c>
      <c r="N32" s="8" t="str">
        <f t="shared" si="0"/>
        <v>GAATACCT</v>
      </c>
      <c r="O32" s="5" t="s">
        <v>1473</v>
      </c>
      <c r="P32" s="5" t="str">
        <f t="shared" si="1"/>
        <v>ACAATAGA</v>
      </c>
      <c r="Q32" s="5" t="s">
        <v>1474</v>
      </c>
      <c r="R32" s="8" t="str">
        <f t="shared" si="2"/>
        <v>ACTCTATT</v>
      </c>
      <c r="S32" s="5"/>
      <c r="U32" s="5"/>
    </row>
    <row r="33" spans="1:21" ht="15.6">
      <c r="A33" s="5" t="s">
        <v>740</v>
      </c>
      <c r="B33" s="6" t="s">
        <v>1477</v>
      </c>
      <c r="C33" s="5" t="s">
        <v>1478</v>
      </c>
      <c r="D33" s="5" t="s">
        <v>1484</v>
      </c>
      <c r="E33" s="5" t="s">
        <v>1479</v>
      </c>
      <c r="F33" s="5" t="s">
        <v>1485</v>
      </c>
      <c r="G33" s="5" t="s">
        <v>1480</v>
      </c>
      <c r="H33" s="5" t="s">
        <v>1486</v>
      </c>
      <c r="I33" s="5"/>
      <c r="J33" s="5"/>
      <c r="K33" s="5" t="s">
        <v>889</v>
      </c>
      <c r="L33" s="6" t="s">
        <v>1481</v>
      </c>
      <c r="M33" s="5" t="s">
        <v>686</v>
      </c>
      <c r="N33" s="8" t="str">
        <f t="shared" si="0"/>
        <v>ACGTTCCT</v>
      </c>
      <c r="O33" s="5" t="s">
        <v>1482</v>
      </c>
      <c r="P33" s="5" t="str">
        <f t="shared" si="1"/>
        <v>GACCGCTG</v>
      </c>
      <c r="Q33" s="5" t="s">
        <v>1483</v>
      </c>
      <c r="R33" s="8" t="str">
        <f t="shared" si="2"/>
        <v>CACAGCGG</v>
      </c>
      <c r="S33" s="5"/>
      <c r="U33" s="5"/>
    </row>
    <row r="34" spans="1:21" ht="15.6">
      <c r="A34" s="5" t="s">
        <v>748</v>
      </c>
      <c r="B34" s="6" t="s">
        <v>1487</v>
      </c>
      <c r="C34" s="5" t="s">
        <v>1488</v>
      </c>
      <c r="D34" s="5" t="s">
        <v>1494</v>
      </c>
      <c r="E34" s="5" t="s">
        <v>1489</v>
      </c>
      <c r="F34" s="5" t="s">
        <v>1495</v>
      </c>
      <c r="G34" s="5" t="s">
        <v>1490</v>
      </c>
      <c r="H34" s="5" t="s">
        <v>1496</v>
      </c>
      <c r="I34" s="5"/>
      <c r="J34" s="5"/>
      <c r="K34" s="5" t="s">
        <v>953</v>
      </c>
      <c r="L34" s="6" t="s">
        <v>1491</v>
      </c>
      <c r="M34" s="5" t="s">
        <v>1391</v>
      </c>
      <c r="N34" s="8" t="str">
        <f t="shared" si="0"/>
        <v>ATAGCGGA</v>
      </c>
      <c r="O34" s="5" t="s">
        <v>1492</v>
      </c>
      <c r="P34" s="5" t="str">
        <f t="shared" si="1"/>
        <v>GCGCAGAG</v>
      </c>
      <c r="Q34" s="5" t="s">
        <v>1493</v>
      </c>
      <c r="R34" s="8" t="str">
        <f t="shared" si="2"/>
        <v>TACTCTGC</v>
      </c>
      <c r="S34" s="5"/>
      <c r="U34" s="5"/>
    </row>
    <row r="35" spans="1:21" ht="15.6">
      <c r="A35" s="5" t="s">
        <v>752</v>
      </c>
      <c r="B35" s="6" t="s">
        <v>1273</v>
      </c>
      <c r="C35" s="5" t="s">
        <v>1274</v>
      </c>
      <c r="D35" s="5" t="s">
        <v>1500</v>
      </c>
      <c r="E35" s="5" t="s">
        <v>1275</v>
      </c>
      <c r="F35" s="5" t="s">
        <v>1501</v>
      </c>
      <c r="G35" s="5" t="s">
        <v>1276</v>
      </c>
      <c r="H35" s="5" t="s">
        <v>1502</v>
      </c>
      <c r="I35" s="5"/>
      <c r="J35" s="5"/>
      <c r="K35" s="5" t="s">
        <v>1017</v>
      </c>
      <c r="L35" s="6" t="s">
        <v>1497</v>
      </c>
      <c r="M35" s="5" t="s">
        <v>1498</v>
      </c>
      <c r="N35" s="8" t="str">
        <f t="shared" si="0"/>
        <v>ACTTGTTA</v>
      </c>
      <c r="O35" s="5" t="s">
        <v>1499</v>
      </c>
      <c r="P35" s="5" t="str">
        <f t="shared" si="1"/>
        <v>CGCGCCTA</v>
      </c>
      <c r="Q35" s="5" t="s">
        <v>1274</v>
      </c>
      <c r="R35" s="8" t="str">
        <f t="shared" si="2"/>
        <v>TCTAGGCG</v>
      </c>
      <c r="S35" s="5"/>
      <c r="U35" s="5"/>
    </row>
    <row r="36" spans="1:21" ht="15.6">
      <c r="A36" s="5" t="s">
        <v>760</v>
      </c>
      <c r="B36" s="6" t="s">
        <v>1372</v>
      </c>
      <c r="C36" s="5" t="s">
        <v>1373</v>
      </c>
      <c r="D36" s="5" t="s">
        <v>1507</v>
      </c>
      <c r="E36" s="5" t="s">
        <v>1374</v>
      </c>
      <c r="F36" s="5" t="s">
        <v>1508</v>
      </c>
      <c r="G36" s="5" t="s">
        <v>867</v>
      </c>
      <c r="H36" s="5" t="s">
        <v>868</v>
      </c>
      <c r="I36" s="5"/>
      <c r="J36" s="5"/>
      <c r="K36" s="5" t="s">
        <v>1074</v>
      </c>
      <c r="L36" s="6" t="s">
        <v>1503</v>
      </c>
      <c r="M36" s="5" t="s">
        <v>1504</v>
      </c>
      <c r="N36" s="8" t="str">
        <f t="shared" si="0"/>
        <v>AGGCGTTC</v>
      </c>
      <c r="O36" s="5" t="s">
        <v>1505</v>
      </c>
      <c r="P36" s="5" t="str">
        <f t="shared" si="1"/>
        <v>TTCATCCA</v>
      </c>
      <c r="Q36" s="5" t="s">
        <v>1506</v>
      </c>
      <c r="R36" s="8" t="str">
        <f t="shared" si="2"/>
        <v>GTTGGATG</v>
      </c>
      <c r="S36" s="5"/>
      <c r="U36" s="5"/>
    </row>
    <row r="37" spans="1:21" ht="15.6">
      <c r="A37" s="5" t="s">
        <v>768</v>
      </c>
      <c r="B37" s="6" t="s">
        <v>1464</v>
      </c>
      <c r="C37" s="5" t="s">
        <v>1465</v>
      </c>
      <c r="D37" s="5" t="s">
        <v>1512</v>
      </c>
      <c r="E37" s="5" t="s">
        <v>1466</v>
      </c>
      <c r="F37" s="5" t="s">
        <v>1513</v>
      </c>
      <c r="G37" s="5" t="s">
        <v>1416</v>
      </c>
      <c r="H37" s="5" t="s">
        <v>1423</v>
      </c>
      <c r="I37" s="5"/>
      <c r="J37" s="5"/>
      <c r="K37" s="5" t="s">
        <v>1130</v>
      </c>
      <c r="L37" s="6" t="s">
        <v>1509</v>
      </c>
      <c r="M37" s="5" t="s">
        <v>935</v>
      </c>
      <c r="N37" s="8" t="str">
        <f t="shared" si="0"/>
        <v>TATCCGAG</v>
      </c>
      <c r="O37" s="5" t="s">
        <v>1510</v>
      </c>
      <c r="P37" s="5" t="str">
        <f t="shared" si="1"/>
        <v>GGCCAATA</v>
      </c>
      <c r="Q37" s="5" t="s">
        <v>1511</v>
      </c>
      <c r="R37" s="8" t="str">
        <f t="shared" si="2"/>
        <v>CTTATTGG</v>
      </c>
      <c r="S37" s="5"/>
      <c r="U37" s="5"/>
    </row>
    <row r="38" spans="1:21" ht="15.6">
      <c r="A38" s="5" t="s">
        <v>776</v>
      </c>
      <c r="B38" s="6" t="s">
        <v>1514</v>
      </c>
      <c r="C38" s="5" t="s">
        <v>1515</v>
      </c>
      <c r="D38" s="5" t="s">
        <v>1520</v>
      </c>
      <c r="E38" s="5" t="s">
        <v>1516</v>
      </c>
      <c r="F38" s="5" t="s">
        <v>1521</v>
      </c>
      <c r="G38" s="5" t="s">
        <v>1241</v>
      </c>
      <c r="H38" s="5" t="s">
        <v>1315</v>
      </c>
      <c r="I38" s="5"/>
      <c r="J38" s="5"/>
      <c r="K38" s="5" t="s">
        <v>1179</v>
      </c>
      <c r="L38" s="6" t="s">
        <v>1517</v>
      </c>
      <c r="M38" s="5" t="s">
        <v>603</v>
      </c>
      <c r="N38" s="8" t="str">
        <f t="shared" si="0"/>
        <v>AGCGCCAC</v>
      </c>
      <c r="O38" s="5" t="s">
        <v>1518</v>
      </c>
      <c r="P38" s="5" t="str">
        <f t="shared" si="1"/>
        <v>CTAATGTC</v>
      </c>
      <c r="Q38" s="5" t="s">
        <v>1519</v>
      </c>
      <c r="R38" s="8" t="str">
        <f t="shared" si="2"/>
        <v>AAGACATT</v>
      </c>
      <c r="S38" s="5"/>
      <c r="U38" s="5"/>
    </row>
    <row r="39" spans="1:21" ht="15.6">
      <c r="A39" s="5" t="s">
        <v>784</v>
      </c>
      <c r="B39" s="6" t="s">
        <v>1522</v>
      </c>
      <c r="C39" s="5" t="s">
        <v>1108</v>
      </c>
      <c r="D39" s="5" t="s">
        <v>1109</v>
      </c>
      <c r="E39" s="5" t="s">
        <v>1523</v>
      </c>
      <c r="F39" s="5" t="s">
        <v>1525</v>
      </c>
      <c r="G39" s="5" t="s">
        <v>1524</v>
      </c>
      <c r="H39" s="5" t="s">
        <v>1526</v>
      </c>
      <c r="I39" s="5"/>
      <c r="J39" s="5"/>
      <c r="K39" s="5" t="s">
        <v>533</v>
      </c>
      <c r="L39" s="6" t="s">
        <v>1258</v>
      </c>
      <c r="M39" s="5" t="s">
        <v>1259</v>
      </c>
      <c r="N39" s="8" t="str">
        <f t="shared" si="0"/>
        <v>TCAATGGA</v>
      </c>
      <c r="O39" s="5" t="s">
        <v>1260</v>
      </c>
      <c r="P39" s="5" t="str">
        <f t="shared" si="1"/>
        <v>GCACTACA</v>
      </c>
      <c r="Q39" s="5" t="s">
        <v>1261</v>
      </c>
      <c r="R39" s="8" t="str">
        <f t="shared" si="2"/>
        <v>GTTGTAGT</v>
      </c>
      <c r="S39" s="5"/>
      <c r="U39" s="5"/>
    </row>
    <row r="40" spans="1:21" ht="15.6">
      <c r="A40" s="5" t="s">
        <v>790</v>
      </c>
      <c r="B40" s="6" t="s">
        <v>1527</v>
      </c>
      <c r="C40" s="5" t="s">
        <v>1528</v>
      </c>
      <c r="D40" s="5" t="s">
        <v>1530</v>
      </c>
      <c r="E40" s="5" t="s">
        <v>1529</v>
      </c>
      <c r="F40" s="5" t="s">
        <v>1531</v>
      </c>
      <c r="G40" s="5" t="s">
        <v>1359</v>
      </c>
      <c r="H40" s="5" t="s">
        <v>1382</v>
      </c>
      <c r="I40" s="5"/>
      <c r="J40" s="5"/>
      <c r="K40" s="5" t="s">
        <v>597</v>
      </c>
      <c r="L40" s="6" t="s">
        <v>1336</v>
      </c>
      <c r="M40" s="5" t="s">
        <v>1143</v>
      </c>
      <c r="N40" s="8" t="str">
        <f t="shared" si="0"/>
        <v>AGTACTCA</v>
      </c>
      <c r="O40" s="5" t="s">
        <v>1337</v>
      </c>
      <c r="P40" s="5" t="str">
        <f t="shared" si="1"/>
        <v>ATGTCGTG</v>
      </c>
      <c r="Q40" s="5" t="s">
        <v>722</v>
      </c>
      <c r="R40" s="8" t="str">
        <f t="shared" si="2"/>
        <v>ACCACGAC</v>
      </c>
      <c r="S40" s="5"/>
      <c r="U40" s="5"/>
    </row>
    <row r="41" spans="1:21" ht="15.6">
      <c r="A41" s="5" t="s">
        <v>797</v>
      </c>
      <c r="B41" s="6" t="s">
        <v>1532</v>
      </c>
      <c r="C41" s="5" t="s">
        <v>1533</v>
      </c>
      <c r="D41" s="5" t="s">
        <v>1536</v>
      </c>
      <c r="E41" s="5" t="s">
        <v>1534</v>
      </c>
      <c r="F41" s="5" t="s">
        <v>1537</v>
      </c>
      <c r="G41" s="5" t="s">
        <v>1535</v>
      </c>
      <c r="H41" s="5" t="s">
        <v>1538</v>
      </c>
      <c r="I41" s="5"/>
      <c r="J41" s="5"/>
      <c r="K41" s="5" t="s">
        <v>656</v>
      </c>
      <c r="L41" s="6" t="s">
        <v>1395</v>
      </c>
      <c r="M41" s="5" t="s">
        <v>1396</v>
      </c>
      <c r="N41" s="8" t="str">
        <f t="shared" si="0"/>
        <v>ATCGGCGA</v>
      </c>
      <c r="O41" s="5" t="s">
        <v>1397</v>
      </c>
      <c r="P41" s="5" t="str">
        <f t="shared" si="1"/>
        <v>TCCAAGAA</v>
      </c>
      <c r="Q41" s="5" t="s">
        <v>1398</v>
      </c>
      <c r="R41" s="8" t="str">
        <f t="shared" si="2"/>
        <v>AATTCTTG</v>
      </c>
      <c r="S41" s="5"/>
      <c r="U41" s="5"/>
    </row>
    <row r="42" spans="1:21" ht="15.6">
      <c r="A42" s="5" t="s">
        <v>805</v>
      </c>
      <c r="B42" s="6" t="s">
        <v>1539</v>
      </c>
      <c r="C42" s="5" t="s">
        <v>1272</v>
      </c>
      <c r="D42" s="5" t="s">
        <v>1279</v>
      </c>
      <c r="E42" s="5" t="s">
        <v>1540</v>
      </c>
      <c r="F42" s="5" t="s">
        <v>1541</v>
      </c>
      <c r="G42" s="5" t="s">
        <v>1349</v>
      </c>
      <c r="H42" s="5" t="s">
        <v>1352</v>
      </c>
      <c r="I42" s="5"/>
      <c r="J42" s="5"/>
      <c r="K42" s="5" t="s">
        <v>720</v>
      </c>
      <c r="L42" s="6" t="s">
        <v>1455</v>
      </c>
      <c r="M42" s="5" t="s">
        <v>1456</v>
      </c>
      <c r="N42" s="8" t="str">
        <f t="shared" si="0"/>
        <v>CTGCGTTA</v>
      </c>
      <c r="O42" s="5" t="s">
        <v>1457</v>
      </c>
      <c r="P42" s="5" t="str">
        <f t="shared" si="1"/>
        <v>TATGGCTC</v>
      </c>
      <c r="Q42" s="5" t="s">
        <v>1458</v>
      </c>
      <c r="R42" s="8" t="str">
        <f t="shared" si="2"/>
        <v>TCGAGCCA</v>
      </c>
      <c r="S42" s="5"/>
      <c r="U42" s="5"/>
    </row>
    <row r="43" spans="1:21" ht="15.6">
      <c r="A43" s="5" t="s">
        <v>813</v>
      </c>
      <c r="B43" s="6" t="s">
        <v>1284</v>
      </c>
      <c r="C43" s="5" t="s">
        <v>1285</v>
      </c>
      <c r="D43" s="5" t="s">
        <v>1542</v>
      </c>
      <c r="E43" s="5" t="s">
        <v>1286</v>
      </c>
      <c r="F43" s="5" t="s">
        <v>1543</v>
      </c>
      <c r="G43" s="5" t="s">
        <v>1287</v>
      </c>
      <c r="H43" s="5" t="s">
        <v>1544</v>
      </c>
      <c r="I43" s="5"/>
      <c r="J43" s="5"/>
      <c r="K43" s="5" t="s">
        <v>776</v>
      </c>
      <c r="L43" s="6" t="s">
        <v>1514</v>
      </c>
      <c r="M43" s="5" t="s">
        <v>1515</v>
      </c>
      <c r="N43" s="8" t="str">
        <f t="shared" si="0"/>
        <v>ATGTAACG</v>
      </c>
      <c r="O43" s="5" t="s">
        <v>1516</v>
      </c>
      <c r="P43" s="5" t="str">
        <f t="shared" si="1"/>
        <v>ACGATTGC</v>
      </c>
      <c r="Q43" s="5" t="s">
        <v>1241</v>
      </c>
      <c r="R43" s="8" t="str">
        <f t="shared" si="2"/>
        <v>CAGCAATC</v>
      </c>
      <c r="S43" s="5"/>
      <c r="U43" s="5"/>
    </row>
    <row r="44" spans="1:21" ht="15.6">
      <c r="A44" s="5" t="s">
        <v>821</v>
      </c>
      <c r="B44" s="6" t="s">
        <v>1378</v>
      </c>
      <c r="C44" s="5" t="s">
        <v>1379</v>
      </c>
      <c r="D44" s="5" t="s">
        <v>1548</v>
      </c>
      <c r="E44" s="5" t="s">
        <v>1380</v>
      </c>
      <c r="F44" s="5" t="s">
        <v>1549</v>
      </c>
      <c r="G44" s="5" t="s">
        <v>1381</v>
      </c>
      <c r="H44" s="5" t="s">
        <v>1550</v>
      </c>
      <c r="I44" s="5"/>
      <c r="J44" s="5"/>
      <c r="K44" s="5" t="s">
        <v>833</v>
      </c>
      <c r="L44" s="6" t="s">
        <v>1545</v>
      </c>
      <c r="M44" s="5" t="s">
        <v>1546</v>
      </c>
      <c r="N44" s="8" t="str">
        <f t="shared" si="0"/>
        <v>TACGTGAA</v>
      </c>
      <c r="O44" s="5" t="s">
        <v>1547</v>
      </c>
      <c r="P44" s="5" t="str">
        <f t="shared" si="1"/>
        <v>CGGTTATT</v>
      </c>
      <c r="Q44" s="5" t="s">
        <v>1488</v>
      </c>
      <c r="R44" s="8" t="str">
        <f t="shared" si="2"/>
        <v>CTAATAAC</v>
      </c>
      <c r="S44" s="5"/>
      <c r="U44" s="5"/>
    </row>
    <row r="45" spans="1:21" ht="15.6">
      <c r="A45" s="5" t="s">
        <v>829</v>
      </c>
      <c r="B45" s="6" t="s">
        <v>1471</v>
      </c>
      <c r="C45" s="5" t="s">
        <v>1472</v>
      </c>
      <c r="D45" s="5" t="s">
        <v>1554</v>
      </c>
      <c r="E45" s="5" t="s">
        <v>1473</v>
      </c>
      <c r="F45" s="5" t="s">
        <v>1555</v>
      </c>
      <c r="G45" s="5" t="s">
        <v>1474</v>
      </c>
      <c r="H45" s="5" t="s">
        <v>1556</v>
      </c>
      <c r="I45" s="5"/>
      <c r="J45" s="5"/>
      <c r="K45" s="5" t="s">
        <v>897</v>
      </c>
      <c r="L45" s="6" t="s">
        <v>1551</v>
      </c>
      <c r="M45" s="5" t="s">
        <v>1552</v>
      </c>
      <c r="N45" s="8" t="str">
        <f t="shared" si="0"/>
        <v>CCGCGTAT</v>
      </c>
      <c r="O45" s="5" t="s">
        <v>1553</v>
      </c>
      <c r="P45" s="5" t="str">
        <f t="shared" si="1"/>
        <v>TAGGAACC</v>
      </c>
      <c r="Q45" s="5" t="s">
        <v>1285</v>
      </c>
      <c r="R45" s="8" t="str">
        <f t="shared" si="2"/>
        <v>CCGGTTCC</v>
      </c>
      <c r="S45" s="5"/>
      <c r="U45" s="5"/>
    </row>
    <row r="46" spans="1:21" ht="15.6">
      <c r="A46" s="5" t="s">
        <v>833</v>
      </c>
      <c r="B46" s="6" t="s">
        <v>1545</v>
      </c>
      <c r="C46" s="5" t="s">
        <v>1546</v>
      </c>
      <c r="D46" s="5" t="s">
        <v>1561</v>
      </c>
      <c r="E46" s="5" t="s">
        <v>1547</v>
      </c>
      <c r="F46" s="5" t="s">
        <v>1562</v>
      </c>
      <c r="G46" s="5" t="s">
        <v>1488</v>
      </c>
      <c r="H46" s="5" t="s">
        <v>1494</v>
      </c>
      <c r="I46" s="5"/>
      <c r="J46" s="5"/>
      <c r="K46" s="5" t="s">
        <v>961</v>
      </c>
      <c r="L46" s="6" t="s">
        <v>1557</v>
      </c>
      <c r="M46" s="5" t="s">
        <v>1558</v>
      </c>
      <c r="N46" s="8" t="str">
        <f t="shared" si="0"/>
        <v>GCAATATT</v>
      </c>
      <c r="O46" s="5" t="s">
        <v>1559</v>
      </c>
      <c r="P46" s="5" t="str">
        <f t="shared" si="1"/>
        <v>GGCGCCAA</v>
      </c>
      <c r="Q46" s="5" t="s">
        <v>1560</v>
      </c>
      <c r="R46" s="8" t="str">
        <f t="shared" si="2"/>
        <v>AATTGGCG</v>
      </c>
      <c r="S46" s="5"/>
      <c r="U46" s="5"/>
    </row>
    <row r="47" spans="1:21" ht="15.6">
      <c r="A47" s="5" t="s">
        <v>841</v>
      </c>
      <c r="B47" s="6" t="s">
        <v>1563</v>
      </c>
      <c r="C47" s="5" t="s">
        <v>1511</v>
      </c>
      <c r="D47" s="5" t="s">
        <v>1568</v>
      </c>
      <c r="E47" s="5" t="s">
        <v>1564</v>
      </c>
      <c r="F47" s="5" t="s">
        <v>1569</v>
      </c>
      <c r="G47" s="5" t="s">
        <v>1498</v>
      </c>
      <c r="H47" s="5" t="s">
        <v>1570</v>
      </c>
      <c r="I47" s="5"/>
      <c r="J47" s="5"/>
      <c r="K47" s="5" t="s">
        <v>1021</v>
      </c>
      <c r="L47" s="6" t="s">
        <v>1565</v>
      </c>
      <c r="M47" s="5" t="s">
        <v>879</v>
      </c>
      <c r="N47" s="8" t="str">
        <f t="shared" si="0"/>
        <v>CGTGTACC</v>
      </c>
      <c r="O47" s="5" t="s">
        <v>1566</v>
      </c>
      <c r="P47" s="5" t="str">
        <f t="shared" si="1"/>
        <v>AGGATAAG</v>
      </c>
      <c r="Q47" s="5" t="s">
        <v>1567</v>
      </c>
      <c r="R47" s="8" t="str">
        <f t="shared" si="2"/>
        <v>AACTTATC</v>
      </c>
      <c r="S47" s="5"/>
      <c r="U47" s="5"/>
    </row>
    <row r="48" spans="1:21" ht="15.6">
      <c r="A48" s="5" t="s">
        <v>849</v>
      </c>
      <c r="B48" s="6" t="s">
        <v>1571</v>
      </c>
      <c r="C48" s="5" t="s">
        <v>1572</v>
      </c>
      <c r="D48" s="5" t="s">
        <v>1578</v>
      </c>
      <c r="E48" s="5" t="s">
        <v>1573</v>
      </c>
      <c r="F48" s="5" t="s">
        <v>1579</v>
      </c>
      <c r="G48" s="5" t="s">
        <v>1574</v>
      </c>
      <c r="H48" s="5" t="s">
        <v>1580</v>
      </c>
      <c r="I48" s="5"/>
      <c r="J48" s="5"/>
      <c r="K48" s="5" t="s">
        <v>1082</v>
      </c>
      <c r="L48" s="6" t="s">
        <v>1575</v>
      </c>
      <c r="M48" s="5" t="s">
        <v>1576</v>
      </c>
      <c r="N48" s="8" t="str">
        <f t="shared" si="0"/>
        <v>CCTCCGGT</v>
      </c>
      <c r="O48" s="5" t="s">
        <v>1577</v>
      </c>
      <c r="P48" s="5" t="str">
        <f t="shared" si="1"/>
        <v>CATAACAC</v>
      </c>
      <c r="Q48" s="5" t="s">
        <v>1528</v>
      </c>
      <c r="R48" s="8" t="str">
        <f t="shared" si="2"/>
        <v>TGGTGTTA</v>
      </c>
      <c r="S48" s="5"/>
      <c r="U48" s="5"/>
    </row>
    <row r="49" spans="1:21" ht="15.6">
      <c r="A49" s="5" t="s">
        <v>857</v>
      </c>
      <c r="B49" s="6" t="s">
        <v>1581</v>
      </c>
      <c r="C49" s="5" t="s">
        <v>1506</v>
      </c>
      <c r="D49" s="5" t="s">
        <v>1586</v>
      </c>
      <c r="E49" s="5" t="s">
        <v>1582</v>
      </c>
      <c r="F49" s="5" t="s">
        <v>1587</v>
      </c>
      <c r="G49" s="5" t="s">
        <v>963</v>
      </c>
      <c r="H49" s="5" t="s">
        <v>964</v>
      </c>
      <c r="I49" s="5"/>
      <c r="J49" s="5"/>
      <c r="K49" s="5" t="s">
        <v>1134</v>
      </c>
      <c r="L49" s="6" t="s">
        <v>1583</v>
      </c>
      <c r="M49" s="5" t="s">
        <v>1535</v>
      </c>
      <c r="N49" s="8" t="str">
        <f t="shared" si="0"/>
        <v>CGCTGTCT</v>
      </c>
      <c r="O49" s="5" t="s">
        <v>1584</v>
      </c>
      <c r="P49" s="5" t="str">
        <f t="shared" si="1"/>
        <v>ATTACTCA</v>
      </c>
      <c r="Q49" s="5" t="s">
        <v>1585</v>
      </c>
      <c r="R49" s="8" t="str">
        <f t="shared" si="2"/>
        <v>GGTGAGTA</v>
      </c>
      <c r="S49" s="5"/>
      <c r="U49" s="5"/>
    </row>
    <row r="50" spans="1:21" ht="15.6">
      <c r="A50" s="5" t="s">
        <v>865</v>
      </c>
      <c r="B50" s="6" t="s">
        <v>1588</v>
      </c>
      <c r="C50" s="5" t="s">
        <v>1589</v>
      </c>
      <c r="D50" s="5" t="s">
        <v>1594</v>
      </c>
      <c r="E50" s="5" t="s">
        <v>1590</v>
      </c>
      <c r="F50" s="5" t="s">
        <v>1595</v>
      </c>
      <c r="G50" s="5" t="s">
        <v>1151</v>
      </c>
      <c r="H50" s="5" t="s">
        <v>1152</v>
      </c>
      <c r="I50" s="5"/>
      <c r="J50" s="5"/>
      <c r="K50" s="5" t="s">
        <v>1187</v>
      </c>
      <c r="L50" s="6" t="s">
        <v>1591</v>
      </c>
      <c r="M50" s="5" t="s">
        <v>1592</v>
      </c>
      <c r="N50" s="8" t="str">
        <f t="shared" si="0"/>
        <v>TGCTACTG</v>
      </c>
      <c r="O50" s="5" t="s">
        <v>1593</v>
      </c>
      <c r="P50" s="5" t="str">
        <f t="shared" si="1"/>
        <v>CAACCGGA</v>
      </c>
      <c r="Q50" s="5" t="s">
        <v>1576</v>
      </c>
      <c r="R50" s="8" t="str">
        <f t="shared" si="2"/>
        <v>CCTCCGGT</v>
      </c>
      <c r="S50" s="5"/>
      <c r="U50" s="5"/>
    </row>
    <row r="51" spans="1:21" ht="15.6">
      <c r="A51" s="5" t="s">
        <v>873</v>
      </c>
      <c r="B51" s="6" t="s">
        <v>1295</v>
      </c>
      <c r="C51" s="5" t="s">
        <v>1185</v>
      </c>
      <c r="D51" s="5" t="s">
        <v>1186</v>
      </c>
      <c r="E51" s="5" t="s">
        <v>1296</v>
      </c>
      <c r="F51" s="5" t="s">
        <v>1596</v>
      </c>
      <c r="G51" s="5" t="s">
        <v>1297</v>
      </c>
      <c r="H51" s="5" t="s">
        <v>1597</v>
      </c>
      <c r="I51" s="5"/>
      <c r="J51" s="5"/>
      <c r="K51" s="5" t="s">
        <v>541</v>
      </c>
      <c r="L51" s="6" t="s">
        <v>1269</v>
      </c>
      <c r="M51" s="5" t="s">
        <v>1270</v>
      </c>
      <c r="N51" s="8" t="str">
        <f t="shared" si="0"/>
        <v>ATATGCAT</v>
      </c>
      <c r="O51" s="5" t="s">
        <v>1271</v>
      </c>
      <c r="P51" s="5" t="str">
        <f t="shared" si="1"/>
        <v>TGGTGCCT</v>
      </c>
      <c r="Q51" s="5" t="s">
        <v>1272</v>
      </c>
      <c r="R51" s="8" t="str">
        <f t="shared" si="2"/>
        <v>CCAGGCAC</v>
      </c>
      <c r="S51" s="5"/>
      <c r="U51" s="5"/>
    </row>
    <row r="52" spans="1:21" ht="15.6">
      <c r="A52" s="5" t="s">
        <v>881</v>
      </c>
      <c r="B52" s="6" t="s">
        <v>1389</v>
      </c>
      <c r="C52" s="5" t="s">
        <v>1015</v>
      </c>
      <c r="D52" s="5" t="s">
        <v>1016</v>
      </c>
      <c r="E52" s="5" t="s">
        <v>1390</v>
      </c>
      <c r="F52" s="5" t="s">
        <v>1598</v>
      </c>
      <c r="G52" s="5" t="s">
        <v>1391</v>
      </c>
      <c r="H52" s="5" t="s">
        <v>1599</v>
      </c>
      <c r="I52" s="5"/>
      <c r="J52" s="5"/>
      <c r="K52" s="5" t="s">
        <v>605</v>
      </c>
      <c r="L52" s="6" t="s">
        <v>1342</v>
      </c>
      <c r="M52" s="5" t="s">
        <v>1343</v>
      </c>
      <c r="N52" s="8" t="str">
        <f t="shared" si="0"/>
        <v>GGTAGAAT</v>
      </c>
      <c r="O52" s="5" t="s">
        <v>1344</v>
      </c>
      <c r="P52" s="5" t="str">
        <f t="shared" si="1"/>
        <v>GTAGCCAT</v>
      </c>
      <c r="Q52" s="5" t="s">
        <v>1345</v>
      </c>
      <c r="R52" s="8" t="str">
        <f t="shared" si="2"/>
        <v>TGATGGCT</v>
      </c>
      <c r="S52" s="5"/>
      <c r="U52" s="5"/>
    </row>
    <row r="53" spans="1:21" ht="15.6">
      <c r="A53" s="5" t="s">
        <v>889</v>
      </c>
      <c r="B53" s="6" t="s">
        <v>1481</v>
      </c>
      <c r="C53" s="5" t="s">
        <v>686</v>
      </c>
      <c r="D53" s="5" t="s">
        <v>687</v>
      </c>
      <c r="E53" s="5" t="s">
        <v>1482</v>
      </c>
      <c r="F53" s="5" t="s">
        <v>1600</v>
      </c>
      <c r="G53" s="5" t="s">
        <v>1483</v>
      </c>
      <c r="H53" s="5" t="s">
        <v>1601</v>
      </c>
      <c r="I53" s="5"/>
      <c r="J53" s="5"/>
      <c r="K53" s="5" t="s">
        <v>664</v>
      </c>
      <c r="L53" s="6" t="s">
        <v>1405</v>
      </c>
      <c r="M53" s="5" t="s">
        <v>1406</v>
      </c>
      <c r="N53" s="8" t="str">
        <f t="shared" si="0"/>
        <v>CCGTGACC</v>
      </c>
      <c r="O53" s="5" t="s">
        <v>1407</v>
      </c>
      <c r="P53" s="5" t="str">
        <f t="shared" si="1"/>
        <v>CCGAACGT</v>
      </c>
      <c r="Q53" s="5" t="s">
        <v>1408</v>
      </c>
      <c r="R53" s="8" t="str">
        <f t="shared" si="2"/>
        <v>CAACGTTC</v>
      </c>
      <c r="S53" s="5"/>
      <c r="U53" s="5"/>
    </row>
    <row r="54" spans="1:21" ht="15.6">
      <c r="A54" s="5" t="s">
        <v>897</v>
      </c>
      <c r="B54" s="6" t="s">
        <v>1551</v>
      </c>
      <c r="C54" s="5" t="s">
        <v>1552</v>
      </c>
      <c r="D54" s="5" t="s">
        <v>1602</v>
      </c>
      <c r="E54" s="5" t="s">
        <v>1553</v>
      </c>
      <c r="F54" s="5" t="s">
        <v>1603</v>
      </c>
      <c r="G54" s="5" t="s">
        <v>1285</v>
      </c>
      <c r="H54" s="5" t="s">
        <v>1542</v>
      </c>
      <c r="I54" s="5"/>
      <c r="J54" s="5"/>
      <c r="K54" s="5" t="s">
        <v>728</v>
      </c>
      <c r="L54" s="6" t="s">
        <v>1462</v>
      </c>
      <c r="M54" s="5" t="s">
        <v>1283</v>
      </c>
      <c r="N54" s="8" t="str">
        <f t="shared" si="0"/>
        <v>AGGCCGTG</v>
      </c>
      <c r="O54" s="5" t="s">
        <v>1463</v>
      </c>
      <c r="P54" s="5" t="str">
        <f t="shared" si="1"/>
        <v>CTCGTGCG</v>
      </c>
      <c r="Q54" s="5" t="s">
        <v>931</v>
      </c>
      <c r="R54" s="8" t="str">
        <f t="shared" si="2"/>
        <v>AACGCACG</v>
      </c>
      <c r="S54" s="5"/>
      <c r="U54" s="5"/>
    </row>
    <row r="55" spans="1:21" ht="15.6">
      <c r="A55" s="5" t="s">
        <v>905</v>
      </c>
      <c r="B55" s="6" t="s">
        <v>1604</v>
      </c>
      <c r="C55" s="5" t="s">
        <v>1605</v>
      </c>
      <c r="D55" s="5" t="s">
        <v>1608</v>
      </c>
      <c r="E55" s="5" t="s">
        <v>1606</v>
      </c>
      <c r="F55" s="5" t="s">
        <v>1609</v>
      </c>
      <c r="G55" s="5" t="s">
        <v>1607</v>
      </c>
      <c r="H55" s="5" t="s">
        <v>1610</v>
      </c>
      <c r="I55" s="5"/>
      <c r="J55" s="5"/>
      <c r="K55" s="5" t="s">
        <v>784</v>
      </c>
      <c r="L55" s="6" t="s">
        <v>1522</v>
      </c>
      <c r="M55" s="5" t="s">
        <v>1108</v>
      </c>
      <c r="N55" s="8" t="str">
        <f t="shared" si="0"/>
        <v>AACGAGGC</v>
      </c>
      <c r="O55" s="5" t="s">
        <v>1523</v>
      </c>
      <c r="P55" s="5" t="str">
        <f t="shared" si="1"/>
        <v>ATACCTGG</v>
      </c>
      <c r="Q55" s="5" t="s">
        <v>1524</v>
      </c>
      <c r="R55" s="8" t="str">
        <f t="shared" si="2"/>
        <v>ATCCAGGT</v>
      </c>
      <c r="S55" s="5"/>
      <c r="U55" s="5"/>
    </row>
    <row r="56" spans="1:21" ht="15.6">
      <c r="A56" s="5" t="s">
        <v>913</v>
      </c>
      <c r="B56" s="6" t="s">
        <v>1611</v>
      </c>
      <c r="C56" s="5" t="s">
        <v>1612</v>
      </c>
      <c r="D56" s="5" t="s">
        <v>1615</v>
      </c>
      <c r="E56" s="5" t="s">
        <v>1613</v>
      </c>
      <c r="F56" s="5" t="s">
        <v>1616</v>
      </c>
      <c r="G56" s="5" t="s">
        <v>1614</v>
      </c>
      <c r="H56" s="5" t="s">
        <v>1617</v>
      </c>
      <c r="I56" s="5"/>
      <c r="J56" s="5"/>
      <c r="K56" s="5" t="s">
        <v>841</v>
      </c>
      <c r="L56" s="6" t="s">
        <v>1563</v>
      </c>
      <c r="M56" s="5" t="s">
        <v>1511</v>
      </c>
      <c r="N56" s="8" t="str">
        <f t="shared" si="0"/>
        <v>CTTATTGG</v>
      </c>
      <c r="O56" s="5" t="s">
        <v>1564</v>
      </c>
      <c r="P56" s="5" t="str">
        <f t="shared" si="1"/>
        <v>GATAACAA</v>
      </c>
      <c r="Q56" s="5" t="s">
        <v>1498</v>
      </c>
      <c r="R56" s="8" t="str">
        <f t="shared" si="2"/>
        <v>ACTTGTTA</v>
      </c>
      <c r="S56" s="5"/>
      <c r="U56" s="5"/>
    </row>
    <row r="57" spans="1:21" ht="15.6">
      <c r="A57" s="5" t="s">
        <v>921</v>
      </c>
      <c r="B57" s="6" t="s">
        <v>1618</v>
      </c>
      <c r="C57" s="5" t="s">
        <v>1232</v>
      </c>
      <c r="D57" s="5" t="s">
        <v>1235</v>
      </c>
      <c r="E57" s="5" t="s">
        <v>1619</v>
      </c>
      <c r="F57" s="5" t="s">
        <v>1620</v>
      </c>
      <c r="G57" s="5" t="s">
        <v>1533</v>
      </c>
      <c r="H57" s="5" t="s">
        <v>1536</v>
      </c>
      <c r="I57" s="5"/>
      <c r="J57" s="5"/>
      <c r="K57" s="5" t="s">
        <v>905</v>
      </c>
      <c r="L57" s="6" t="s">
        <v>1604</v>
      </c>
      <c r="M57" s="5" t="s">
        <v>1605</v>
      </c>
      <c r="N57" s="8" t="str">
        <f t="shared" si="0"/>
        <v>GATTCTGA</v>
      </c>
      <c r="O57" s="5" t="s">
        <v>1606</v>
      </c>
      <c r="P57" s="5" t="str">
        <f t="shared" si="1"/>
        <v>AGCGGTGG</v>
      </c>
      <c r="Q57" s="5" t="s">
        <v>1607</v>
      </c>
      <c r="R57" s="8" t="str">
        <f t="shared" si="2"/>
        <v>GTCCACCG</v>
      </c>
      <c r="S57" s="5"/>
      <c r="U57" s="5"/>
    </row>
    <row r="58" spans="1:21" ht="15.6">
      <c r="A58" s="5" t="s">
        <v>929</v>
      </c>
      <c r="B58" s="6" t="s">
        <v>1621</v>
      </c>
      <c r="C58" s="5" t="s">
        <v>1483</v>
      </c>
      <c r="D58" s="5" t="s">
        <v>1601</v>
      </c>
      <c r="E58" s="5" t="s">
        <v>1622</v>
      </c>
      <c r="F58" s="5" t="s">
        <v>1628</v>
      </c>
      <c r="G58" s="5" t="s">
        <v>1623</v>
      </c>
      <c r="H58" s="5" t="s">
        <v>1629</v>
      </c>
      <c r="I58" s="5"/>
      <c r="J58" s="5"/>
      <c r="K58" s="5" t="s">
        <v>969</v>
      </c>
      <c r="L58" s="6" t="s">
        <v>1624</v>
      </c>
      <c r="M58" s="5" t="s">
        <v>1625</v>
      </c>
      <c r="N58" s="8" t="str">
        <f t="shared" si="0"/>
        <v>CTAGATTG</v>
      </c>
      <c r="O58" s="5" t="s">
        <v>1626</v>
      </c>
      <c r="P58" s="5" t="str">
        <f t="shared" si="1"/>
        <v>AGATATGG</v>
      </c>
      <c r="Q58" s="5" t="s">
        <v>1627</v>
      </c>
      <c r="R58" s="8" t="str">
        <f t="shared" si="2"/>
        <v>CGCCATAT</v>
      </c>
      <c r="S58" s="5"/>
      <c r="U58" s="5"/>
    </row>
    <row r="59" spans="1:21" ht="15.6">
      <c r="A59" s="5" t="s">
        <v>937</v>
      </c>
      <c r="B59" s="6" t="s">
        <v>1305</v>
      </c>
      <c r="C59" s="5" t="s">
        <v>1306</v>
      </c>
      <c r="D59" s="5" t="s">
        <v>1633</v>
      </c>
      <c r="E59" s="5" t="s">
        <v>1307</v>
      </c>
      <c r="F59" s="5" t="s">
        <v>1634</v>
      </c>
      <c r="G59" s="5" t="s">
        <v>923</v>
      </c>
      <c r="H59" s="5" t="s">
        <v>924</v>
      </c>
      <c r="I59" s="5"/>
      <c r="J59" s="5"/>
      <c r="K59" s="5" t="s">
        <v>1029</v>
      </c>
      <c r="L59" s="6" t="s">
        <v>1630</v>
      </c>
      <c r="M59" s="5" t="s">
        <v>1276</v>
      </c>
      <c r="N59" s="8" t="str">
        <f t="shared" si="0"/>
        <v>TTAACCTT</v>
      </c>
      <c r="O59" s="5" t="s">
        <v>1631</v>
      </c>
      <c r="P59" s="5" t="str">
        <f t="shared" si="1"/>
        <v>AGGCCAGA</v>
      </c>
      <c r="Q59" s="5" t="s">
        <v>1632</v>
      </c>
      <c r="R59" s="8" t="str">
        <f t="shared" si="2"/>
        <v>TGTCTGGC</v>
      </c>
      <c r="S59" s="5"/>
      <c r="U59" s="5"/>
    </row>
    <row r="60" spans="1:21" ht="15.6">
      <c r="A60" s="5" t="s">
        <v>945</v>
      </c>
      <c r="B60" s="6" t="s">
        <v>1399</v>
      </c>
      <c r="C60" s="5" t="s">
        <v>1400</v>
      </c>
      <c r="D60" s="5" t="s">
        <v>1638</v>
      </c>
      <c r="E60" s="5" t="s">
        <v>1401</v>
      </c>
      <c r="F60" s="5" t="s">
        <v>1639</v>
      </c>
      <c r="G60" s="5" t="s">
        <v>1181</v>
      </c>
      <c r="H60" s="5" t="s">
        <v>1182</v>
      </c>
      <c r="I60" s="5"/>
      <c r="J60" s="5"/>
      <c r="K60" s="5" t="s">
        <v>1090</v>
      </c>
      <c r="L60" s="6" t="s">
        <v>1635</v>
      </c>
      <c r="M60" s="5" t="s">
        <v>1607</v>
      </c>
      <c r="N60" s="8" t="str">
        <f t="shared" si="0"/>
        <v>GTCCACCG</v>
      </c>
      <c r="O60" s="5" t="s">
        <v>1636</v>
      </c>
      <c r="P60" s="5" t="str">
        <f t="shared" si="1"/>
        <v>TCCTATTA</v>
      </c>
      <c r="Q60" s="5" t="s">
        <v>1637</v>
      </c>
      <c r="R60" s="8" t="str">
        <f t="shared" si="2"/>
        <v>GCTAATAG</v>
      </c>
      <c r="S60" s="5"/>
      <c r="U60" s="5"/>
    </row>
    <row r="61" spans="1:21" ht="15.6">
      <c r="A61" s="5" t="s">
        <v>953</v>
      </c>
      <c r="B61" s="6" t="s">
        <v>1491</v>
      </c>
      <c r="C61" s="5" t="s">
        <v>1391</v>
      </c>
      <c r="D61" s="5" t="s">
        <v>1599</v>
      </c>
      <c r="E61" s="5" t="s">
        <v>1492</v>
      </c>
      <c r="F61" s="5" t="s">
        <v>1642</v>
      </c>
      <c r="G61" s="5" t="s">
        <v>1493</v>
      </c>
      <c r="H61" s="5" t="s">
        <v>1643</v>
      </c>
      <c r="I61" s="5"/>
      <c r="J61" s="5"/>
      <c r="K61" s="5" t="s">
        <v>1138</v>
      </c>
      <c r="L61" s="6" t="s">
        <v>1640</v>
      </c>
      <c r="M61" s="5" t="s">
        <v>1480</v>
      </c>
      <c r="N61" s="8" t="str">
        <f t="shared" si="0"/>
        <v>AATGCGAA</v>
      </c>
      <c r="O61" s="5" t="s">
        <v>1641</v>
      </c>
      <c r="P61" s="5" t="str">
        <f t="shared" si="1"/>
        <v>AATTGGCG</v>
      </c>
      <c r="Q61" s="5" t="s">
        <v>1427</v>
      </c>
      <c r="R61" s="8" t="str">
        <f t="shared" si="2"/>
        <v>TCCGCCAA</v>
      </c>
      <c r="S61" s="5"/>
      <c r="U61" s="5"/>
    </row>
    <row r="62" spans="1:21" ht="15.6">
      <c r="A62" s="5" t="s">
        <v>961</v>
      </c>
      <c r="B62" s="6" t="s">
        <v>1557</v>
      </c>
      <c r="C62" s="5" t="s">
        <v>1558</v>
      </c>
      <c r="D62" s="5" t="s">
        <v>1647</v>
      </c>
      <c r="E62" s="5" t="s">
        <v>1559</v>
      </c>
      <c r="F62" s="5" t="s">
        <v>1648</v>
      </c>
      <c r="G62" s="5" t="s">
        <v>1560</v>
      </c>
      <c r="H62" s="5" t="s">
        <v>1649</v>
      </c>
      <c r="I62" s="5"/>
      <c r="J62" s="5"/>
      <c r="K62" s="5" t="s">
        <v>1195</v>
      </c>
      <c r="L62" s="6" t="s">
        <v>1644</v>
      </c>
      <c r="M62" s="5" t="s">
        <v>1645</v>
      </c>
      <c r="N62" s="8" t="str">
        <f t="shared" si="0"/>
        <v>CAACACCG</v>
      </c>
      <c r="O62" s="5" t="s">
        <v>1646</v>
      </c>
      <c r="P62" s="5" t="str">
        <f t="shared" si="1"/>
        <v>GGCAGTAG</v>
      </c>
      <c r="Q62" s="5" t="s">
        <v>1592</v>
      </c>
      <c r="R62" s="8" t="str">
        <f t="shared" si="2"/>
        <v>TGCTACTG</v>
      </c>
      <c r="S62" s="5"/>
      <c r="U62" s="5"/>
    </row>
    <row r="63" spans="1:21" ht="15.6">
      <c r="A63" s="5" t="s">
        <v>969</v>
      </c>
      <c r="B63" s="6" t="s">
        <v>1624</v>
      </c>
      <c r="C63" s="5" t="s">
        <v>1625</v>
      </c>
      <c r="D63" s="5" t="s">
        <v>1650</v>
      </c>
      <c r="E63" s="5" t="s">
        <v>1626</v>
      </c>
      <c r="F63" s="5" t="s">
        <v>1651</v>
      </c>
      <c r="G63" s="5" t="s">
        <v>1627</v>
      </c>
      <c r="H63" s="5" t="s">
        <v>1652</v>
      </c>
      <c r="I63" s="5"/>
      <c r="J63" s="5"/>
      <c r="K63" s="5" t="s">
        <v>549</v>
      </c>
      <c r="L63" s="6" t="s">
        <v>1280</v>
      </c>
      <c r="M63" s="5" t="s">
        <v>1281</v>
      </c>
      <c r="N63" s="8" t="str">
        <f t="shared" si="0"/>
        <v>ATGGCGCC</v>
      </c>
      <c r="O63" s="5" t="s">
        <v>1282</v>
      </c>
      <c r="P63" s="5" t="str">
        <f t="shared" si="1"/>
        <v>TCCACGGC</v>
      </c>
      <c r="Q63" s="5" t="s">
        <v>1283</v>
      </c>
      <c r="R63" s="8" t="str">
        <f t="shared" si="2"/>
        <v>AGGCCGTG</v>
      </c>
      <c r="S63" s="5"/>
      <c r="U63" s="5"/>
    </row>
    <row r="64" spans="1:21" ht="15.6">
      <c r="A64" s="5" t="s">
        <v>977</v>
      </c>
      <c r="B64" s="6" t="s">
        <v>1653</v>
      </c>
      <c r="C64" s="5" t="s">
        <v>1490</v>
      </c>
      <c r="D64" s="5" t="s">
        <v>1496</v>
      </c>
      <c r="E64" s="5" t="s">
        <v>1654</v>
      </c>
      <c r="F64" s="5" t="s">
        <v>1656</v>
      </c>
      <c r="G64" s="5" t="s">
        <v>1655</v>
      </c>
      <c r="H64" s="5" t="s">
        <v>1657</v>
      </c>
      <c r="I64" s="5"/>
      <c r="J64" s="5"/>
      <c r="K64" s="5" t="s">
        <v>613</v>
      </c>
      <c r="L64" s="6" t="s">
        <v>1348</v>
      </c>
      <c r="M64" s="5" t="s">
        <v>1349</v>
      </c>
      <c r="N64" s="8" t="str">
        <f t="shared" si="0"/>
        <v>TAATTAGC</v>
      </c>
      <c r="O64" s="5" t="s">
        <v>1350</v>
      </c>
      <c r="P64" s="5" t="str">
        <f t="shared" si="1"/>
        <v>TGGTTAAG</v>
      </c>
      <c r="Q64" s="5" t="s">
        <v>1351</v>
      </c>
      <c r="R64" s="8" t="str">
        <f t="shared" si="2"/>
        <v>TTCTTAAC</v>
      </c>
      <c r="S64" s="5"/>
      <c r="U64" s="5"/>
    </row>
    <row r="65" spans="1:21" ht="15.6">
      <c r="A65" s="5" t="s">
        <v>985</v>
      </c>
      <c r="B65" s="6" t="s">
        <v>1658</v>
      </c>
      <c r="C65" s="5" t="s">
        <v>1659</v>
      </c>
      <c r="D65" s="5" t="s">
        <v>1662</v>
      </c>
      <c r="E65" s="5" t="s">
        <v>1660</v>
      </c>
      <c r="F65" s="5" t="s">
        <v>1663</v>
      </c>
      <c r="G65" s="5" t="s">
        <v>1661</v>
      </c>
      <c r="H65" s="5" t="s">
        <v>1664</v>
      </c>
      <c r="I65" s="5"/>
      <c r="J65" s="5"/>
      <c r="K65" s="5" t="s">
        <v>672</v>
      </c>
      <c r="L65" s="6" t="s">
        <v>1415</v>
      </c>
      <c r="M65" s="5" t="s">
        <v>1416</v>
      </c>
      <c r="N65" s="8" t="str">
        <f t="shared" si="0"/>
        <v>ATACTTGT</v>
      </c>
      <c r="O65" s="5" t="s">
        <v>1417</v>
      </c>
      <c r="P65" s="5" t="str">
        <f t="shared" si="1"/>
        <v>TAACCGCC</v>
      </c>
      <c r="Q65" s="5" t="s">
        <v>1418</v>
      </c>
      <c r="R65" s="8" t="str">
        <f t="shared" si="2"/>
        <v>TCGGCGGT</v>
      </c>
      <c r="S65" s="5"/>
      <c r="U65" s="5"/>
    </row>
    <row r="66" spans="1:21" ht="15.6">
      <c r="A66" s="5" t="s">
        <v>993</v>
      </c>
      <c r="B66" s="6" t="s">
        <v>1665</v>
      </c>
      <c r="C66" s="5" t="s">
        <v>1666</v>
      </c>
      <c r="D66" s="5" t="s">
        <v>1669</v>
      </c>
      <c r="E66" s="5" t="s">
        <v>1667</v>
      </c>
      <c r="F66" s="5" t="s">
        <v>1670</v>
      </c>
      <c r="G66" s="5" t="s">
        <v>1668</v>
      </c>
      <c r="H66" s="5" t="s">
        <v>1671</v>
      </c>
      <c r="I66" s="5"/>
      <c r="J66" s="5"/>
      <c r="K66" s="5" t="s">
        <v>736</v>
      </c>
      <c r="L66" s="6" t="s">
        <v>1468</v>
      </c>
      <c r="M66" s="5" t="s">
        <v>1155</v>
      </c>
      <c r="N66" s="8" t="str">
        <f t="shared" si="0"/>
        <v>AGGAGGTA</v>
      </c>
      <c r="O66" s="5" t="s">
        <v>1469</v>
      </c>
      <c r="P66" s="5" t="str">
        <f t="shared" si="1"/>
        <v>CCAGTTGG</v>
      </c>
      <c r="Q66" s="5" t="s">
        <v>1470</v>
      </c>
      <c r="R66" s="8" t="str">
        <f t="shared" si="2"/>
        <v>TGCCAACT</v>
      </c>
      <c r="S66" s="5"/>
      <c r="U66" s="5"/>
    </row>
    <row r="67" spans="1:21" ht="15.6">
      <c r="A67" s="5" t="s">
        <v>1001</v>
      </c>
      <c r="B67" s="6" t="s">
        <v>1311</v>
      </c>
      <c r="C67" s="5" t="s">
        <v>1312</v>
      </c>
      <c r="D67" s="5" t="s">
        <v>1672</v>
      </c>
      <c r="E67" s="5" t="s">
        <v>1313</v>
      </c>
      <c r="F67" s="5" t="s">
        <v>1673</v>
      </c>
      <c r="G67" s="5" t="s">
        <v>1314</v>
      </c>
      <c r="H67" s="5" t="s">
        <v>1674</v>
      </c>
      <c r="I67" s="5"/>
      <c r="J67" s="5"/>
      <c r="K67" s="5" t="s">
        <v>790</v>
      </c>
      <c r="L67" s="6" t="s">
        <v>1527</v>
      </c>
      <c r="M67" s="5" t="s">
        <v>1528</v>
      </c>
      <c r="N67" s="8" t="str">
        <f t="shared" si="0"/>
        <v>TGGTGTTA</v>
      </c>
      <c r="O67" s="5" t="s">
        <v>1529</v>
      </c>
      <c r="P67" s="5" t="str">
        <f t="shared" si="1"/>
        <v>TCCAATTC</v>
      </c>
      <c r="Q67" s="5" t="s">
        <v>1359</v>
      </c>
      <c r="R67" s="8" t="str">
        <f t="shared" si="2"/>
        <v>TAGAATTG</v>
      </c>
      <c r="S67" s="5"/>
      <c r="U67" s="5"/>
    </row>
    <row r="68" spans="1:21" ht="15.6">
      <c r="A68" s="5" t="s">
        <v>1009</v>
      </c>
      <c r="B68" s="6" t="s">
        <v>1409</v>
      </c>
      <c r="C68" s="5" t="s">
        <v>1410</v>
      </c>
      <c r="D68" s="5" t="s">
        <v>1675</v>
      </c>
      <c r="E68" s="5" t="s">
        <v>1411</v>
      </c>
      <c r="F68" s="5" t="s">
        <v>1676</v>
      </c>
      <c r="G68" s="5" t="s">
        <v>1104</v>
      </c>
      <c r="H68" s="5" t="s">
        <v>1105</v>
      </c>
      <c r="I68" s="5"/>
      <c r="J68" s="5"/>
      <c r="K68" s="5" t="s">
        <v>849</v>
      </c>
      <c r="L68" s="6" t="s">
        <v>1571</v>
      </c>
      <c r="M68" s="5" t="s">
        <v>1572</v>
      </c>
      <c r="N68" s="8" t="str">
        <f t="shared" ref="N68:N98" si="3">LEFT(M68,8)</f>
        <v>ACAACTAC</v>
      </c>
      <c r="O68" s="5" t="s">
        <v>1573</v>
      </c>
      <c r="P68" s="5" t="str">
        <f t="shared" ref="P68:P98" si="4">LEFT(O68,8)</f>
        <v>AGTTATCA</v>
      </c>
      <c r="Q68" s="5" t="s">
        <v>1574</v>
      </c>
      <c r="R68" s="8" t="str">
        <f t="shared" ref="R68:R98" si="5">LEFT(Q68,8)</f>
        <v>TGTGATAA</v>
      </c>
      <c r="S68" s="5"/>
      <c r="U68" s="5"/>
    </row>
    <row r="69" spans="1:21" ht="15.6">
      <c r="A69" s="5" t="s">
        <v>1017</v>
      </c>
      <c r="B69" s="6" t="s">
        <v>1497</v>
      </c>
      <c r="C69" s="5" t="s">
        <v>1498</v>
      </c>
      <c r="D69" s="5" t="s">
        <v>1570</v>
      </c>
      <c r="E69" s="5" t="s">
        <v>1499</v>
      </c>
      <c r="F69" s="5" t="s">
        <v>1677</v>
      </c>
      <c r="G69" s="5" t="s">
        <v>1274</v>
      </c>
      <c r="H69" s="5" t="s">
        <v>1500</v>
      </c>
      <c r="I69" s="5"/>
      <c r="J69" s="5"/>
      <c r="K69" s="5" t="s">
        <v>913</v>
      </c>
      <c r="L69" s="6" t="s">
        <v>1611</v>
      </c>
      <c r="M69" s="5" t="s">
        <v>1612</v>
      </c>
      <c r="N69" s="8" t="str">
        <f t="shared" si="3"/>
        <v>TAGAGAAT</v>
      </c>
      <c r="O69" s="5" t="s">
        <v>1613</v>
      </c>
      <c r="P69" s="5" t="str">
        <f t="shared" si="4"/>
        <v>TATAGATT</v>
      </c>
      <c r="Q69" s="5" t="s">
        <v>1614</v>
      </c>
      <c r="R69" s="8" t="str">
        <f t="shared" si="5"/>
        <v>CGAATCTA</v>
      </c>
      <c r="S69" s="5"/>
      <c r="U69" s="5"/>
    </row>
    <row r="70" spans="1:21" ht="15.6">
      <c r="A70" s="5" t="s">
        <v>1021</v>
      </c>
      <c r="B70" s="6" t="s">
        <v>1565</v>
      </c>
      <c r="C70" s="5" t="s">
        <v>879</v>
      </c>
      <c r="D70" s="5" t="s">
        <v>880</v>
      </c>
      <c r="E70" s="5" t="s">
        <v>1566</v>
      </c>
      <c r="F70" s="5" t="s">
        <v>1678</v>
      </c>
      <c r="G70" s="5" t="s">
        <v>1567</v>
      </c>
      <c r="H70" s="5" t="s">
        <v>1679</v>
      </c>
      <c r="I70" s="5"/>
      <c r="J70" s="5"/>
      <c r="K70" s="5" t="s">
        <v>977</v>
      </c>
      <c r="L70" s="6" t="s">
        <v>1653</v>
      </c>
      <c r="M70" s="5" t="s">
        <v>1490</v>
      </c>
      <c r="N70" s="8" t="str">
        <f t="shared" si="3"/>
        <v>CGATGCGG</v>
      </c>
      <c r="O70" s="5" t="s">
        <v>1654</v>
      </c>
      <c r="P70" s="5" t="str">
        <f t="shared" si="4"/>
        <v>CCTGCTTG</v>
      </c>
      <c r="Q70" s="5" t="s">
        <v>1655</v>
      </c>
      <c r="R70" s="8" t="str">
        <f t="shared" si="5"/>
        <v>ACCAAGCA</v>
      </c>
      <c r="S70" s="5"/>
      <c r="U70" s="5"/>
    </row>
    <row r="71" spans="1:21" ht="15.6">
      <c r="A71" s="5" t="s">
        <v>1029</v>
      </c>
      <c r="B71" s="6" t="s">
        <v>1630</v>
      </c>
      <c r="C71" s="5" t="s">
        <v>1276</v>
      </c>
      <c r="D71" s="5" t="s">
        <v>1502</v>
      </c>
      <c r="E71" s="5" t="s">
        <v>1631</v>
      </c>
      <c r="F71" s="5" t="s">
        <v>1684</v>
      </c>
      <c r="G71" s="5" t="s">
        <v>1632</v>
      </c>
      <c r="H71" s="5" t="s">
        <v>1685</v>
      </c>
      <c r="I71" s="5"/>
      <c r="J71" s="5"/>
      <c r="K71" s="5" t="s">
        <v>1037</v>
      </c>
      <c r="L71" s="6" t="s">
        <v>1680</v>
      </c>
      <c r="M71" s="5" t="s">
        <v>1681</v>
      </c>
      <c r="N71" s="8" t="str">
        <f t="shared" si="3"/>
        <v>CATATGCG</v>
      </c>
      <c r="O71" s="5" t="s">
        <v>1682</v>
      </c>
      <c r="P71" s="5" t="str">
        <f t="shared" si="4"/>
        <v>CCTTGAAC</v>
      </c>
      <c r="Q71" s="5" t="s">
        <v>1683</v>
      </c>
      <c r="R71" s="8" t="str">
        <f t="shared" si="5"/>
        <v>CCGTTCAA</v>
      </c>
      <c r="S71" s="5"/>
      <c r="U71" s="5"/>
    </row>
    <row r="72" spans="1:21" ht="15.6">
      <c r="A72" s="5" t="s">
        <v>1037</v>
      </c>
      <c r="B72" s="6" t="s">
        <v>1680</v>
      </c>
      <c r="C72" s="5" t="s">
        <v>1681</v>
      </c>
      <c r="D72" s="5" t="s">
        <v>4</v>
      </c>
      <c r="E72" s="5" t="s">
        <v>1682</v>
      </c>
      <c r="F72" s="5" t="s">
        <v>1689</v>
      </c>
      <c r="G72" s="5" t="s">
        <v>1683</v>
      </c>
      <c r="H72" s="5" t="s">
        <v>1690</v>
      </c>
      <c r="I72" s="5"/>
      <c r="J72" s="5"/>
      <c r="K72" s="5" t="s">
        <v>1098</v>
      </c>
      <c r="L72" s="6" t="s">
        <v>1686</v>
      </c>
      <c r="M72" s="5" t="s">
        <v>1661</v>
      </c>
      <c r="N72" s="8" t="str">
        <f t="shared" si="3"/>
        <v>ATTGTTCG</v>
      </c>
      <c r="O72" s="5" t="s">
        <v>1687</v>
      </c>
      <c r="P72" s="5" t="str">
        <f t="shared" si="4"/>
        <v>TCTCTAGA</v>
      </c>
      <c r="Q72" s="5" t="s">
        <v>1688</v>
      </c>
      <c r="R72" s="8" t="str">
        <f t="shared" si="5"/>
        <v>AATCTAGA</v>
      </c>
      <c r="S72" s="5"/>
      <c r="U72" s="5"/>
    </row>
    <row r="73" spans="1:21" ht="15.6">
      <c r="A73" s="5" t="s">
        <v>1045</v>
      </c>
      <c r="B73" s="6" t="s">
        <v>1691</v>
      </c>
      <c r="C73" s="5" t="s">
        <v>1065</v>
      </c>
      <c r="D73" s="5" t="s">
        <v>20</v>
      </c>
      <c r="E73" s="5" t="s">
        <v>1692</v>
      </c>
      <c r="F73" s="5" t="s">
        <v>1697</v>
      </c>
      <c r="G73" s="5" t="s">
        <v>1693</v>
      </c>
      <c r="H73" s="5" t="s">
        <v>1698</v>
      </c>
      <c r="I73" s="5"/>
      <c r="J73" s="5"/>
      <c r="K73" s="5" t="s">
        <v>1145</v>
      </c>
      <c r="L73" s="6" t="s">
        <v>1694</v>
      </c>
      <c r="M73" s="5" t="s">
        <v>1398</v>
      </c>
      <c r="N73" s="8" t="str">
        <f t="shared" si="3"/>
        <v>AATTCTTG</v>
      </c>
      <c r="O73" s="5" t="s">
        <v>1695</v>
      </c>
      <c r="P73" s="5" t="str">
        <f t="shared" si="4"/>
        <v>TTGTCAAC</v>
      </c>
      <c r="Q73" s="5" t="s">
        <v>1696</v>
      </c>
      <c r="R73" s="8" t="str">
        <f t="shared" si="5"/>
        <v>AAGTTGAC</v>
      </c>
      <c r="S73" s="5"/>
      <c r="U73" s="5"/>
    </row>
    <row r="74" spans="1:21" ht="15.6">
      <c r="A74" s="5" t="s">
        <v>1051</v>
      </c>
      <c r="B74" s="6" t="s">
        <v>1699</v>
      </c>
      <c r="C74" s="5" t="s">
        <v>1297</v>
      </c>
      <c r="D74" s="5" t="s">
        <v>1597</v>
      </c>
      <c r="E74" s="5" t="s">
        <v>1700</v>
      </c>
      <c r="F74" s="5" t="s">
        <v>1704</v>
      </c>
      <c r="G74" s="5" t="s">
        <v>1701</v>
      </c>
      <c r="H74" s="5" t="s">
        <v>1705</v>
      </c>
      <c r="I74" s="5"/>
      <c r="J74" s="5"/>
      <c r="K74" s="5" t="s">
        <v>1203</v>
      </c>
      <c r="L74" s="6" t="s">
        <v>1702</v>
      </c>
      <c r="M74" s="5" t="s">
        <v>1209</v>
      </c>
      <c r="N74" s="8" t="str">
        <f t="shared" si="3"/>
        <v>CACCTTAA</v>
      </c>
      <c r="O74" s="5" t="s">
        <v>1703</v>
      </c>
      <c r="P74" s="5" t="str">
        <f t="shared" si="4"/>
        <v>TTAGGATA</v>
      </c>
      <c r="Q74" s="5" t="s">
        <v>939</v>
      </c>
      <c r="R74" s="8" t="str">
        <f t="shared" si="5"/>
        <v>TCTATCCT</v>
      </c>
      <c r="S74" s="5"/>
      <c r="U74" s="5"/>
    </row>
    <row r="75" spans="1:21" ht="15.6">
      <c r="A75" s="5" t="s">
        <v>1059</v>
      </c>
      <c r="B75" s="6" t="s">
        <v>1321</v>
      </c>
      <c r="C75" s="5" t="s">
        <v>1322</v>
      </c>
      <c r="D75" s="5" t="s">
        <v>1371</v>
      </c>
      <c r="E75" s="5" t="s">
        <v>1323</v>
      </c>
      <c r="F75" s="5" t="s">
        <v>1706</v>
      </c>
      <c r="G75" s="5" t="s">
        <v>1205</v>
      </c>
      <c r="H75" s="5" t="s">
        <v>1206</v>
      </c>
      <c r="I75" s="5"/>
      <c r="J75" s="5"/>
      <c r="K75" s="5" t="s">
        <v>557</v>
      </c>
      <c r="L75" s="6" t="s">
        <v>1291</v>
      </c>
      <c r="M75" s="5" t="s">
        <v>1292</v>
      </c>
      <c r="N75" s="8" t="str">
        <f t="shared" si="3"/>
        <v>TCCGTTAT</v>
      </c>
      <c r="O75" s="5" t="s">
        <v>1293</v>
      </c>
      <c r="P75" s="5" t="str">
        <f t="shared" si="4"/>
        <v>TTGTAGTG</v>
      </c>
      <c r="Q75" s="5" t="s">
        <v>1294</v>
      </c>
      <c r="R75" s="8" t="str">
        <f t="shared" si="5"/>
        <v>TACACTAC</v>
      </c>
      <c r="S75" s="5"/>
      <c r="U75" s="5"/>
    </row>
    <row r="76" spans="1:21" ht="15.6">
      <c r="A76" s="5" t="s">
        <v>1066</v>
      </c>
      <c r="B76" s="6" t="s">
        <v>1419</v>
      </c>
      <c r="C76" s="5" t="s">
        <v>1420</v>
      </c>
      <c r="D76" s="5" t="s">
        <v>1707</v>
      </c>
      <c r="E76" s="5" t="s">
        <v>1421</v>
      </c>
      <c r="F76" s="5" t="s">
        <v>1708</v>
      </c>
      <c r="G76" s="5" t="s">
        <v>1422</v>
      </c>
      <c r="H76" s="5" t="s">
        <v>1709</v>
      </c>
      <c r="I76" s="5"/>
      <c r="J76" s="5"/>
      <c r="K76" s="5" t="s">
        <v>621</v>
      </c>
      <c r="L76" s="6" t="s">
        <v>1355</v>
      </c>
      <c r="M76" s="5" t="s">
        <v>571</v>
      </c>
      <c r="N76" s="8" t="str">
        <f t="shared" si="3"/>
        <v>ATTAACAA</v>
      </c>
      <c r="O76" s="5" t="s">
        <v>1356</v>
      </c>
      <c r="P76" s="5" t="str">
        <f t="shared" si="4"/>
        <v>TGTTGTTC</v>
      </c>
      <c r="Q76" s="5" t="s">
        <v>1357</v>
      </c>
      <c r="R76" s="8" t="str">
        <f t="shared" si="5"/>
        <v>ACGAACAA</v>
      </c>
      <c r="S76" s="5"/>
      <c r="U76" s="5"/>
    </row>
    <row r="77" spans="1:21" ht="15.6">
      <c r="A77" s="5" t="s">
        <v>1074</v>
      </c>
      <c r="B77" s="6" t="s">
        <v>1503</v>
      </c>
      <c r="C77" s="5" t="s">
        <v>1504</v>
      </c>
      <c r="D77" s="5" t="s">
        <v>1710</v>
      </c>
      <c r="E77" s="5" t="s">
        <v>1505</v>
      </c>
      <c r="F77" s="5" t="s">
        <v>1711</v>
      </c>
      <c r="G77" s="5" t="s">
        <v>1506</v>
      </c>
      <c r="H77" s="5" t="s">
        <v>1586</v>
      </c>
      <c r="I77" s="5"/>
      <c r="J77" s="5"/>
      <c r="K77" s="5" t="s">
        <v>680</v>
      </c>
      <c r="L77" s="6" t="s">
        <v>1426</v>
      </c>
      <c r="M77" s="5" t="s">
        <v>1427</v>
      </c>
      <c r="N77" s="8" t="str">
        <f t="shared" si="3"/>
        <v>TCCGCCAA</v>
      </c>
      <c r="O77" s="5" t="s">
        <v>1428</v>
      </c>
      <c r="P77" s="5" t="str">
        <f t="shared" si="4"/>
        <v>CTCCGTGC</v>
      </c>
      <c r="Q77" s="5" t="s">
        <v>1429</v>
      </c>
      <c r="R77" s="8" t="str">
        <f t="shared" si="5"/>
        <v>CAGCACGG</v>
      </c>
      <c r="S77" s="5"/>
      <c r="U77" s="5"/>
    </row>
    <row r="78" spans="1:21" ht="15.6">
      <c r="A78" s="5" t="s">
        <v>1082</v>
      </c>
      <c r="B78" s="6" t="s">
        <v>1575</v>
      </c>
      <c r="C78" s="5" t="s">
        <v>1576</v>
      </c>
      <c r="D78" s="5" t="s">
        <v>1712</v>
      </c>
      <c r="E78" s="5" t="s">
        <v>1577</v>
      </c>
      <c r="F78" s="5" t="s">
        <v>1713</v>
      </c>
      <c r="G78" s="5" t="s">
        <v>1528</v>
      </c>
      <c r="H78" s="5" t="s">
        <v>1530</v>
      </c>
      <c r="I78" s="5"/>
      <c r="J78" s="5"/>
      <c r="K78" s="5" t="s">
        <v>740</v>
      </c>
      <c r="L78" s="6" t="s">
        <v>1477</v>
      </c>
      <c r="M78" s="5" t="s">
        <v>1478</v>
      </c>
      <c r="N78" s="8" t="str">
        <f t="shared" si="3"/>
        <v>GCTGACGT</v>
      </c>
      <c r="O78" s="5" t="s">
        <v>1479</v>
      </c>
      <c r="P78" s="5" t="str">
        <f t="shared" si="4"/>
        <v>TGTTCGCA</v>
      </c>
      <c r="Q78" s="5" t="s">
        <v>1480</v>
      </c>
      <c r="R78" s="8" t="str">
        <f t="shared" si="5"/>
        <v>AATGCGAA</v>
      </c>
      <c r="S78" s="5"/>
      <c r="U78" s="5"/>
    </row>
    <row r="79" spans="1:21" ht="15.6">
      <c r="A79" s="5" t="s">
        <v>1090</v>
      </c>
      <c r="B79" s="6" t="s">
        <v>1635</v>
      </c>
      <c r="C79" s="5" t="s">
        <v>1607</v>
      </c>
      <c r="D79" s="5" t="s">
        <v>1610</v>
      </c>
      <c r="E79" s="5" t="s">
        <v>1636</v>
      </c>
      <c r="F79" s="5" t="s">
        <v>1714</v>
      </c>
      <c r="G79" s="5" t="s">
        <v>1637</v>
      </c>
      <c r="H79" s="5" t="s">
        <v>396</v>
      </c>
      <c r="I79" s="5"/>
      <c r="J79" s="5"/>
      <c r="K79" s="5" t="s">
        <v>797</v>
      </c>
      <c r="L79" s="6" t="s">
        <v>1532</v>
      </c>
      <c r="M79" s="5" t="s">
        <v>1533</v>
      </c>
      <c r="N79" s="8" t="str">
        <f t="shared" si="3"/>
        <v>TGGCCTCT</v>
      </c>
      <c r="O79" s="5" t="s">
        <v>1534</v>
      </c>
      <c r="P79" s="5" t="str">
        <f t="shared" si="4"/>
        <v>TGAGACAG</v>
      </c>
      <c r="Q79" s="5" t="s">
        <v>1535</v>
      </c>
      <c r="R79" s="8" t="str">
        <f t="shared" si="5"/>
        <v>CGCTGTCT</v>
      </c>
      <c r="S79" s="5"/>
      <c r="U79" s="5"/>
    </row>
    <row r="80" spans="1:21" ht="15.6">
      <c r="A80" s="5" t="s">
        <v>1098</v>
      </c>
      <c r="B80" s="6" t="s">
        <v>1686</v>
      </c>
      <c r="C80" s="5" t="s">
        <v>1661</v>
      </c>
      <c r="D80" s="5" t="s">
        <v>1664</v>
      </c>
      <c r="E80" s="5" t="s">
        <v>1687</v>
      </c>
      <c r="F80" s="5" t="s">
        <v>1715</v>
      </c>
      <c r="G80" s="5" t="s">
        <v>1688</v>
      </c>
      <c r="H80" s="5" t="s">
        <v>1716</v>
      </c>
      <c r="I80" s="5"/>
      <c r="J80" s="5"/>
      <c r="K80" s="5" t="s">
        <v>857</v>
      </c>
      <c r="L80" s="6" t="s">
        <v>1581</v>
      </c>
      <c r="M80" s="5" t="s">
        <v>1506</v>
      </c>
      <c r="N80" s="8" t="str">
        <f t="shared" si="3"/>
        <v>GTTGGATG</v>
      </c>
      <c r="O80" s="5" t="s">
        <v>1582</v>
      </c>
      <c r="P80" s="5" t="str">
        <f t="shared" si="4"/>
        <v>TTCCAGGT</v>
      </c>
      <c r="Q80" s="5" t="s">
        <v>963</v>
      </c>
      <c r="R80" s="8" t="str">
        <f t="shared" si="5"/>
        <v>TTACCTGG</v>
      </c>
      <c r="S80" s="5"/>
      <c r="U80" s="5"/>
    </row>
    <row r="81" spans="1:21" ht="15.6">
      <c r="A81" s="5" t="s">
        <v>1102</v>
      </c>
      <c r="B81" s="6" t="s">
        <v>1717</v>
      </c>
      <c r="C81" s="5" t="s">
        <v>1718</v>
      </c>
      <c r="D81" s="5" t="s">
        <v>1721</v>
      </c>
      <c r="E81" s="5" t="s">
        <v>1719</v>
      </c>
      <c r="F81" s="5" t="s">
        <v>1722</v>
      </c>
      <c r="G81" s="5" t="s">
        <v>1720</v>
      </c>
      <c r="H81" s="5" t="s">
        <v>1723</v>
      </c>
      <c r="I81" s="5"/>
      <c r="J81" s="5"/>
      <c r="K81" s="5" t="s">
        <v>921</v>
      </c>
      <c r="L81" s="6" t="s">
        <v>1618</v>
      </c>
      <c r="M81" s="5" t="s">
        <v>1232</v>
      </c>
      <c r="N81" s="8" t="str">
        <f t="shared" si="3"/>
        <v>TTGTATCA</v>
      </c>
      <c r="O81" s="5" t="s">
        <v>1619</v>
      </c>
      <c r="P81" s="5" t="str">
        <f t="shared" si="4"/>
        <v>ACAGAGGC</v>
      </c>
      <c r="Q81" s="5" t="s">
        <v>1533</v>
      </c>
      <c r="R81" s="8" t="str">
        <f t="shared" si="5"/>
        <v>TGGCCTCT</v>
      </c>
      <c r="S81" s="5"/>
      <c r="U81" s="5"/>
    </row>
    <row r="82" spans="1:21" ht="15.6">
      <c r="A82" s="5" t="s">
        <v>1110</v>
      </c>
      <c r="B82" s="6" t="s">
        <v>1724</v>
      </c>
      <c r="C82" s="5" t="s">
        <v>1072</v>
      </c>
      <c r="D82" s="5" t="s">
        <v>1073</v>
      </c>
      <c r="E82" s="5" t="s">
        <v>1725</v>
      </c>
      <c r="F82" s="5" t="s">
        <v>1727</v>
      </c>
      <c r="G82" s="5" t="s">
        <v>1726</v>
      </c>
      <c r="H82" s="5" t="s">
        <v>1728</v>
      </c>
      <c r="I82" s="5"/>
      <c r="J82" s="5"/>
      <c r="K82" s="5" t="s">
        <v>985</v>
      </c>
      <c r="L82" s="6" t="s">
        <v>1658</v>
      </c>
      <c r="M82" s="5" t="s">
        <v>1659</v>
      </c>
      <c r="N82" s="8" t="str">
        <f t="shared" si="3"/>
        <v>TCCGGACT</v>
      </c>
      <c r="O82" s="5" t="s">
        <v>1660</v>
      </c>
      <c r="P82" s="5" t="str">
        <f t="shared" si="4"/>
        <v>GACGAACA</v>
      </c>
      <c r="Q82" s="5" t="s">
        <v>1661</v>
      </c>
      <c r="R82" s="8" t="str">
        <f t="shared" si="5"/>
        <v>ATTGTTCG</v>
      </c>
      <c r="S82" s="5"/>
      <c r="U82" s="5"/>
    </row>
    <row r="83" spans="1:21" ht="15.6">
      <c r="A83" s="5" t="s">
        <v>1118</v>
      </c>
      <c r="B83" s="6" t="s">
        <v>1330</v>
      </c>
      <c r="C83" s="5" t="s">
        <v>1287</v>
      </c>
      <c r="D83" s="5" t="s">
        <v>1544</v>
      </c>
      <c r="E83" s="5" t="s">
        <v>1331</v>
      </c>
      <c r="F83" s="5" t="s">
        <v>1729</v>
      </c>
      <c r="G83" s="5" t="s">
        <v>1332</v>
      </c>
      <c r="H83" s="5" t="s">
        <v>1730</v>
      </c>
      <c r="I83" s="5"/>
      <c r="J83" s="5"/>
      <c r="K83" s="5" t="s">
        <v>1045</v>
      </c>
      <c r="L83" s="6" t="s">
        <v>1691</v>
      </c>
      <c r="M83" s="5" t="s">
        <v>1065</v>
      </c>
      <c r="N83" s="8" t="str">
        <f t="shared" si="3"/>
        <v>AGCCTATG</v>
      </c>
      <c r="O83" s="5" t="s">
        <v>1692</v>
      </c>
      <c r="P83" s="5" t="str">
        <f t="shared" si="4"/>
        <v>CACCACCT</v>
      </c>
      <c r="Q83" s="5" t="s">
        <v>1693</v>
      </c>
      <c r="R83" s="8" t="str">
        <f t="shared" si="5"/>
        <v>GTAGGTGG</v>
      </c>
      <c r="S83" s="5"/>
      <c r="U83" s="5"/>
    </row>
    <row r="84" spans="1:21" ht="15.6">
      <c r="A84" s="5" t="s">
        <v>1122</v>
      </c>
      <c r="B84" s="6" t="s">
        <v>1430</v>
      </c>
      <c r="C84" s="5" t="s">
        <v>1431</v>
      </c>
      <c r="D84" s="5" t="s">
        <v>1731</v>
      </c>
      <c r="E84" s="5" t="s">
        <v>1432</v>
      </c>
      <c r="F84" s="5" t="s">
        <v>1732</v>
      </c>
      <c r="G84" s="5" t="s">
        <v>1197</v>
      </c>
      <c r="H84" s="5" t="s">
        <v>1198</v>
      </c>
      <c r="I84" s="5"/>
      <c r="J84" s="5"/>
      <c r="K84" s="5" t="s">
        <v>1102</v>
      </c>
      <c r="L84" s="6" t="s">
        <v>1717</v>
      </c>
      <c r="M84" s="5" t="s">
        <v>1718</v>
      </c>
      <c r="N84" s="8" t="str">
        <f t="shared" si="3"/>
        <v>GGACCAGT</v>
      </c>
      <c r="O84" s="5" t="s">
        <v>1719</v>
      </c>
      <c r="P84" s="5" t="str">
        <f t="shared" si="4"/>
        <v>CGCGAGCC</v>
      </c>
      <c r="Q84" s="5" t="s">
        <v>1720</v>
      </c>
      <c r="R84" s="8" t="str">
        <f t="shared" si="5"/>
        <v>TAGGCTCG</v>
      </c>
      <c r="S84" s="5"/>
      <c r="U84" s="5"/>
    </row>
    <row r="85" spans="1:21" ht="15.6">
      <c r="A85" s="5" t="s">
        <v>1130</v>
      </c>
      <c r="B85" s="6" t="s">
        <v>1509</v>
      </c>
      <c r="C85" s="5" t="s">
        <v>935</v>
      </c>
      <c r="D85" s="5" t="s">
        <v>936</v>
      </c>
      <c r="E85" s="5" t="s">
        <v>1510</v>
      </c>
      <c r="F85" s="5" t="s">
        <v>1548</v>
      </c>
      <c r="G85" s="5" t="s">
        <v>1511</v>
      </c>
      <c r="H85" s="5" t="s">
        <v>1568</v>
      </c>
      <c r="I85" s="5"/>
      <c r="J85" s="5"/>
      <c r="K85" s="5" t="s">
        <v>1149</v>
      </c>
      <c r="L85" s="6" t="s">
        <v>1733</v>
      </c>
      <c r="M85" s="5" t="s">
        <v>803</v>
      </c>
      <c r="N85" s="8" t="str">
        <f t="shared" si="3"/>
        <v>TTCCTACA</v>
      </c>
      <c r="O85" s="5" t="s">
        <v>1734</v>
      </c>
      <c r="P85" s="5" t="str">
        <f t="shared" si="4"/>
        <v>GGCGAATT</v>
      </c>
      <c r="Q85" s="5" t="s">
        <v>1735</v>
      </c>
      <c r="R85" s="8" t="str">
        <f t="shared" si="5"/>
        <v>AGAATTCG</v>
      </c>
      <c r="S85" s="5"/>
      <c r="U85" s="5"/>
    </row>
    <row r="86" spans="1:21" ht="15.6">
      <c r="A86" s="5" t="s">
        <v>1134</v>
      </c>
      <c r="B86" s="6" t="s">
        <v>1583</v>
      </c>
      <c r="C86" s="5" t="s">
        <v>1535</v>
      </c>
      <c r="D86" s="5" t="s">
        <v>1538</v>
      </c>
      <c r="E86" s="5" t="s">
        <v>1584</v>
      </c>
      <c r="F86" s="5" t="s">
        <v>1739</v>
      </c>
      <c r="G86" s="5" t="s">
        <v>1585</v>
      </c>
      <c r="H86" s="5" t="s">
        <v>1740</v>
      </c>
      <c r="I86" s="5"/>
      <c r="J86" s="5"/>
      <c r="K86" s="5" t="s">
        <v>1211</v>
      </c>
      <c r="L86" s="6" t="s">
        <v>1736</v>
      </c>
      <c r="M86" s="5" t="s">
        <v>1737</v>
      </c>
      <c r="N86" s="8" t="str">
        <f t="shared" si="3"/>
        <v>TTGAATGT</v>
      </c>
      <c r="O86" s="5" t="s">
        <v>1738</v>
      </c>
      <c r="P86" s="5" t="str">
        <f t="shared" si="4"/>
        <v>CGCAATCT</v>
      </c>
      <c r="Q86" s="5" t="s">
        <v>1625</v>
      </c>
      <c r="R86" s="8" t="str">
        <f t="shared" si="5"/>
        <v>CTAGATTG</v>
      </c>
      <c r="S86" s="5"/>
      <c r="U86" s="5"/>
    </row>
    <row r="87" spans="1:21" ht="15.6">
      <c r="A87" s="5" t="s">
        <v>1138</v>
      </c>
      <c r="B87" s="6" t="s">
        <v>1640</v>
      </c>
      <c r="C87" s="5" t="s">
        <v>1480</v>
      </c>
      <c r="D87" s="5" t="s">
        <v>1486</v>
      </c>
      <c r="E87" s="5" t="s">
        <v>1641</v>
      </c>
      <c r="F87" s="5" t="s">
        <v>1649</v>
      </c>
      <c r="G87" s="5" t="s">
        <v>1427</v>
      </c>
      <c r="H87" s="5" t="s">
        <v>1433</v>
      </c>
      <c r="I87" s="5"/>
      <c r="J87" s="5"/>
      <c r="K87" s="5" t="s">
        <v>565</v>
      </c>
      <c r="L87" s="6" t="s">
        <v>1301</v>
      </c>
      <c r="M87" s="5" t="s">
        <v>1302</v>
      </c>
      <c r="N87" s="8" t="str">
        <f t="shared" si="3"/>
        <v>GGTCTATT</v>
      </c>
      <c r="O87" s="5" t="s">
        <v>1303</v>
      </c>
      <c r="P87" s="5" t="str">
        <f t="shared" si="4"/>
        <v>CCACGACA</v>
      </c>
      <c r="Q87" s="5" t="s">
        <v>1304</v>
      </c>
      <c r="R87" s="8" t="str">
        <f t="shared" si="5"/>
        <v>CGTGTCGT</v>
      </c>
      <c r="S87" s="5"/>
      <c r="U87" s="5"/>
    </row>
    <row r="88" spans="1:21" ht="15.6">
      <c r="A88" s="5" t="s">
        <v>1145</v>
      </c>
      <c r="B88" s="6" t="s">
        <v>1694</v>
      </c>
      <c r="C88" s="5" t="s">
        <v>1398</v>
      </c>
      <c r="D88" s="5" t="s">
        <v>1404</v>
      </c>
      <c r="E88" s="5" t="s">
        <v>1695</v>
      </c>
      <c r="F88" s="5" t="s">
        <v>1741</v>
      </c>
      <c r="G88" s="5" t="s">
        <v>1696</v>
      </c>
      <c r="H88" s="5" t="s">
        <v>1742</v>
      </c>
      <c r="I88" s="5"/>
      <c r="J88" s="5"/>
      <c r="K88" s="5" t="s">
        <v>628</v>
      </c>
      <c r="L88" s="6" t="s">
        <v>1364</v>
      </c>
      <c r="M88" s="5" t="s">
        <v>1345</v>
      </c>
      <c r="N88" s="8" t="str">
        <f t="shared" si="3"/>
        <v>TGATGGCT</v>
      </c>
      <c r="O88" s="5" t="s">
        <v>1365</v>
      </c>
      <c r="P88" s="5" t="str">
        <f t="shared" si="4"/>
        <v>CCAACAAC</v>
      </c>
      <c r="Q88" s="5" t="s">
        <v>1322</v>
      </c>
      <c r="R88" s="8" t="str">
        <f t="shared" si="5"/>
        <v>ATGTTGTT</v>
      </c>
      <c r="S88" s="5"/>
      <c r="U88" s="5"/>
    </row>
    <row r="89" spans="1:21" ht="15.6">
      <c r="A89" s="5" t="s">
        <v>1149</v>
      </c>
      <c r="B89" s="6" t="s">
        <v>1733</v>
      </c>
      <c r="C89" s="5" t="s">
        <v>803</v>
      </c>
      <c r="D89" s="5" t="s">
        <v>804</v>
      </c>
      <c r="E89" s="5" t="s">
        <v>1734</v>
      </c>
      <c r="F89" s="5" t="s">
        <v>1743</v>
      </c>
      <c r="G89" s="5" t="s">
        <v>1735</v>
      </c>
      <c r="H89" s="5" t="s">
        <v>1744</v>
      </c>
      <c r="I89" s="5"/>
      <c r="J89" s="5"/>
      <c r="K89" s="5" t="s">
        <v>688</v>
      </c>
      <c r="L89" s="6" t="s">
        <v>1436</v>
      </c>
      <c r="M89" s="5" t="s">
        <v>670</v>
      </c>
      <c r="N89" s="8" t="str">
        <f t="shared" si="3"/>
        <v>AGGACAGG</v>
      </c>
      <c r="O89" s="5" t="s">
        <v>1437</v>
      </c>
      <c r="P89" s="5" t="str">
        <f t="shared" si="4"/>
        <v>CATTCCAG</v>
      </c>
      <c r="Q89" s="5" t="s">
        <v>1438</v>
      </c>
      <c r="R89" s="8" t="str">
        <f t="shared" si="5"/>
        <v>AGCTGGAA</v>
      </c>
      <c r="S89" s="5"/>
      <c r="U89" s="5"/>
    </row>
    <row r="90" spans="1:21" ht="15.6">
      <c r="A90" s="5" t="s">
        <v>1157</v>
      </c>
      <c r="B90" s="6" t="s">
        <v>1745</v>
      </c>
      <c r="C90" s="5" t="s">
        <v>1524</v>
      </c>
      <c r="D90" s="5" t="s">
        <v>1526</v>
      </c>
      <c r="E90" s="5" t="s">
        <v>1746</v>
      </c>
      <c r="F90" s="5" t="s">
        <v>1747</v>
      </c>
      <c r="G90" s="5" t="s">
        <v>1478</v>
      </c>
      <c r="H90" s="5" t="s">
        <v>1484</v>
      </c>
      <c r="I90" s="5"/>
      <c r="J90" s="5"/>
      <c r="K90" s="5" t="s">
        <v>748</v>
      </c>
      <c r="L90" s="6" t="s">
        <v>1487</v>
      </c>
      <c r="M90" s="5" t="s">
        <v>1488</v>
      </c>
      <c r="N90" s="8" t="str">
        <f t="shared" si="3"/>
        <v>CTAATAAC</v>
      </c>
      <c r="O90" s="5" t="s">
        <v>1489</v>
      </c>
      <c r="P90" s="5" t="str">
        <f t="shared" si="4"/>
        <v>AACCGCAT</v>
      </c>
      <c r="Q90" s="5" t="s">
        <v>1490</v>
      </c>
      <c r="R90" s="8" t="str">
        <f t="shared" si="5"/>
        <v>CGATGCGG</v>
      </c>
      <c r="S90" s="5"/>
      <c r="U90" s="5"/>
    </row>
    <row r="91" spans="1:21" ht="15.6">
      <c r="A91" s="5" t="s">
        <v>1165</v>
      </c>
      <c r="B91" s="6" t="s">
        <v>1338</v>
      </c>
      <c r="C91" s="5" t="s">
        <v>1339</v>
      </c>
      <c r="D91" s="5" t="s">
        <v>1748</v>
      </c>
      <c r="E91" s="5" t="s">
        <v>1340</v>
      </c>
      <c r="F91" s="5" t="s">
        <v>1749</v>
      </c>
      <c r="G91" s="5" t="s">
        <v>899</v>
      </c>
      <c r="H91" s="5" t="s">
        <v>900</v>
      </c>
      <c r="I91" s="5"/>
      <c r="J91" s="5"/>
      <c r="K91" s="5" t="s">
        <v>805</v>
      </c>
      <c r="L91" s="6" t="s">
        <v>1539</v>
      </c>
      <c r="M91" s="5" t="s">
        <v>1272</v>
      </c>
      <c r="N91" s="8" t="str">
        <f t="shared" si="3"/>
        <v>CCAGGCAC</v>
      </c>
      <c r="O91" s="5" t="s">
        <v>1540</v>
      </c>
      <c r="P91" s="5" t="str">
        <f t="shared" si="4"/>
        <v>ACGCTAAT</v>
      </c>
      <c r="Q91" s="5" t="s">
        <v>1349</v>
      </c>
      <c r="R91" s="8" t="str">
        <f t="shared" si="5"/>
        <v>TAATTAGC</v>
      </c>
      <c r="S91" s="5"/>
      <c r="U91" s="5"/>
    </row>
    <row r="92" spans="1:21" ht="15.6">
      <c r="A92" s="5" t="s">
        <v>1171</v>
      </c>
      <c r="B92" s="6" t="s">
        <v>1439</v>
      </c>
      <c r="C92" s="5" t="s">
        <v>1440</v>
      </c>
      <c r="D92" s="5" t="s">
        <v>1750</v>
      </c>
      <c r="E92" s="5" t="s">
        <v>1441</v>
      </c>
      <c r="F92" s="5" t="s">
        <v>1751</v>
      </c>
      <c r="G92" s="5" t="s">
        <v>1442</v>
      </c>
      <c r="H92" s="5" t="s">
        <v>1752</v>
      </c>
      <c r="I92" s="5"/>
      <c r="J92" s="5"/>
      <c r="K92" s="5" t="s">
        <v>865</v>
      </c>
      <c r="L92" s="6" t="s">
        <v>1588</v>
      </c>
      <c r="M92" s="5" t="s">
        <v>1589</v>
      </c>
      <c r="N92" s="8" t="str">
        <f t="shared" si="3"/>
        <v>AATCCAAT</v>
      </c>
      <c r="O92" s="5" t="s">
        <v>1590</v>
      </c>
      <c r="P92" s="5" t="str">
        <f t="shared" si="4"/>
        <v>CATGTAGA</v>
      </c>
      <c r="Q92" s="5" t="s">
        <v>1151</v>
      </c>
      <c r="R92" s="8" t="str">
        <f t="shared" si="5"/>
        <v>CCTCTACA</v>
      </c>
      <c r="S92" s="5"/>
      <c r="U92" s="5"/>
    </row>
    <row r="93" spans="1:21" ht="15.6">
      <c r="A93" s="5" t="s">
        <v>1179</v>
      </c>
      <c r="B93" s="6" t="s">
        <v>1517</v>
      </c>
      <c r="C93" s="5" t="s">
        <v>603</v>
      </c>
      <c r="D93" s="5" t="s">
        <v>604</v>
      </c>
      <c r="E93" s="5" t="s">
        <v>1518</v>
      </c>
      <c r="F93" s="5" t="s">
        <v>1753</v>
      </c>
      <c r="G93" s="5" t="s">
        <v>1519</v>
      </c>
      <c r="H93" s="5" t="s">
        <v>1754</v>
      </c>
      <c r="I93" s="5"/>
      <c r="J93" s="5"/>
      <c r="K93" s="5" t="s">
        <v>929</v>
      </c>
      <c r="L93" s="6" t="s">
        <v>1621</v>
      </c>
      <c r="M93" s="5" t="s">
        <v>1483</v>
      </c>
      <c r="N93" s="8" t="str">
        <f t="shared" si="3"/>
        <v>CACAGCGG</v>
      </c>
      <c r="O93" s="5" t="s">
        <v>1622</v>
      </c>
      <c r="P93" s="5" t="str">
        <f t="shared" si="4"/>
        <v>ATTCCTAT</v>
      </c>
      <c r="Q93" s="5" t="s">
        <v>1623</v>
      </c>
      <c r="R93" s="8" t="str">
        <f t="shared" si="5"/>
        <v>CAATAGGA</v>
      </c>
      <c r="S93" s="5"/>
      <c r="U93" s="5"/>
    </row>
    <row r="94" spans="1:21" ht="15.6">
      <c r="A94" s="5" t="s">
        <v>1187</v>
      </c>
      <c r="B94" s="6" t="s">
        <v>1591</v>
      </c>
      <c r="C94" s="5" t="s">
        <v>1592</v>
      </c>
      <c r="D94" s="5" t="s">
        <v>1755</v>
      </c>
      <c r="E94" s="5" t="s">
        <v>1593</v>
      </c>
      <c r="F94" s="5" t="s">
        <v>1756</v>
      </c>
      <c r="G94" s="5" t="s">
        <v>1576</v>
      </c>
      <c r="H94" s="5" t="s">
        <v>1712</v>
      </c>
      <c r="I94" s="5"/>
      <c r="J94" s="5"/>
      <c r="K94" s="5" t="s">
        <v>993</v>
      </c>
      <c r="L94" s="6" t="s">
        <v>1665</v>
      </c>
      <c r="M94" s="5" t="s">
        <v>1666</v>
      </c>
      <c r="N94" s="8" t="str">
        <f t="shared" si="3"/>
        <v>GTGACGGA</v>
      </c>
      <c r="O94" s="5" t="s">
        <v>1667</v>
      </c>
      <c r="P94" s="5" t="str">
        <f t="shared" si="4"/>
        <v>TGGCGGTC</v>
      </c>
      <c r="Q94" s="5" t="s">
        <v>1668</v>
      </c>
      <c r="R94" s="8" t="str">
        <f t="shared" si="5"/>
        <v>TGGACCGC</v>
      </c>
      <c r="S94" s="5"/>
      <c r="U94" s="5"/>
    </row>
    <row r="95" spans="1:21" ht="15.6">
      <c r="A95" s="5" t="s">
        <v>1195</v>
      </c>
      <c r="B95" s="6" t="s">
        <v>1644</v>
      </c>
      <c r="C95" s="5" t="s">
        <v>1645</v>
      </c>
      <c r="D95" s="5" t="s">
        <v>1757</v>
      </c>
      <c r="E95" s="5" t="s">
        <v>1646</v>
      </c>
      <c r="F95" s="5" t="s">
        <v>1758</v>
      </c>
      <c r="G95" s="5" t="s">
        <v>1592</v>
      </c>
      <c r="H95" s="5" t="s">
        <v>1755</v>
      </c>
      <c r="I95" s="5"/>
      <c r="J95" s="5"/>
      <c r="K95" s="5" t="s">
        <v>1051</v>
      </c>
      <c r="L95" s="6" t="s">
        <v>1699</v>
      </c>
      <c r="M95" s="5" t="s">
        <v>1297</v>
      </c>
      <c r="N95" s="8" t="str">
        <f t="shared" si="3"/>
        <v>TATGACAA</v>
      </c>
      <c r="O95" s="5" t="s">
        <v>1700</v>
      </c>
      <c r="P95" s="5" t="str">
        <f t="shared" si="4"/>
        <v>TTGCTTGT</v>
      </c>
      <c r="Q95" s="5" t="s">
        <v>1701</v>
      </c>
      <c r="R95" s="8" t="str">
        <f t="shared" si="5"/>
        <v>ATACAAGC</v>
      </c>
      <c r="S95" s="5"/>
      <c r="U95" s="5"/>
    </row>
    <row r="96" spans="1:21" ht="15.6">
      <c r="A96" s="5" t="s">
        <v>1203</v>
      </c>
      <c r="B96" s="6" t="s">
        <v>1702</v>
      </c>
      <c r="C96" s="5" t="s">
        <v>1209</v>
      </c>
      <c r="D96" s="5" t="s">
        <v>1210</v>
      </c>
      <c r="E96" s="5" t="s">
        <v>1703</v>
      </c>
      <c r="F96" s="5" t="s">
        <v>1759</v>
      </c>
      <c r="G96" s="5" t="s">
        <v>939</v>
      </c>
      <c r="H96" s="5" t="s">
        <v>940</v>
      </c>
      <c r="I96" s="5"/>
      <c r="J96" s="5"/>
      <c r="K96" s="5" t="s">
        <v>1110</v>
      </c>
      <c r="L96" s="6" t="s">
        <v>1724</v>
      </c>
      <c r="M96" s="5" t="s">
        <v>1072</v>
      </c>
      <c r="N96" s="8" t="str">
        <f t="shared" si="3"/>
        <v>CCTTCTAA</v>
      </c>
      <c r="O96" s="5" t="s">
        <v>1725</v>
      </c>
      <c r="P96" s="5" t="str">
        <f t="shared" si="4"/>
        <v>GATAAGCT</v>
      </c>
      <c r="Q96" s="5" t="s">
        <v>1726</v>
      </c>
      <c r="R96" s="8" t="str">
        <f t="shared" si="5"/>
        <v>AGAGCTTA</v>
      </c>
      <c r="S96" s="5"/>
      <c r="U96" s="5"/>
    </row>
    <row r="97" spans="1:21" ht="15.6">
      <c r="A97" s="5" t="s">
        <v>1211</v>
      </c>
      <c r="B97" s="6" t="s">
        <v>1736</v>
      </c>
      <c r="C97" s="5" t="s">
        <v>1737</v>
      </c>
      <c r="D97" s="5" t="s">
        <v>1760</v>
      </c>
      <c r="E97" s="5" t="s">
        <v>1738</v>
      </c>
      <c r="F97" s="5" t="s">
        <v>1761</v>
      </c>
      <c r="G97" s="5" t="s">
        <v>1625</v>
      </c>
      <c r="H97" s="5" t="s">
        <v>1650</v>
      </c>
      <c r="I97" s="5"/>
      <c r="J97" s="5"/>
      <c r="K97" s="5" t="s">
        <v>1157</v>
      </c>
      <c r="L97" s="6" t="s">
        <v>1745</v>
      </c>
      <c r="M97" s="5" t="s">
        <v>1524</v>
      </c>
      <c r="N97" s="8" t="str">
        <f t="shared" si="3"/>
        <v>ATCCAGGT</v>
      </c>
      <c r="O97" s="5" t="s">
        <v>1746</v>
      </c>
      <c r="P97" s="5" t="str">
        <f t="shared" si="4"/>
        <v>CAACGTCA</v>
      </c>
      <c r="Q97" s="5" t="s">
        <v>1478</v>
      </c>
      <c r="R97" s="8" t="str">
        <f t="shared" si="5"/>
        <v>GCTGACGT</v>
      </c>
      <c r="S97" s="5"/>
      <c r="U97" s="5"/>
    </row>
    <row r="98" spans="1:21" ht="15.6">
      <c r="A98" s="5" t="s">
        <v>1219</v>
      </c>
      <c r="B98" s="6" t="s">
        <v>1762</v>
      </c>
      <c r="C98" s="5" t="s">
        <v>1763</v>
      </c>
      <c r="D98" s="5" t="s">
        <v>1766</v>
      </c>
      <c r="E98" s="5" t="s">
        <v>1764</v>
      </c>
      <c r="F98" s="5" t="s">
        <v>1767</v>
      </c>
      <c r="G98" s="5" t="s">
        <v>1765</v>
      </c>
      <c r="H98" s="5" t="s">
        <v>1768</v>
      </c>
      <c r="I98" s="5"/>
      <c r="J98" s="5"/>
      <c r="K98" s="5" t="s">
        <v>1219</v>
      </c>
      <c r="L98" s="6" t="s">
        <v>1762</v>
      </c>
      <c r="M98" s="5" t="s">
        <v>1763</v>
      </c>
      <c r="N98" s="8" t="str">
        <f t="shared" si="3"/>
        <v>CCGGTAAC</v>
      </c>
      <c r="O98" s="5" t="s">
        <v>1764</v>
      </c>
      <c r="P98" s="5" t="str">
        <f t="shared" si="4"/>
        <v>GAGTTGTA</v>
      </c>
      <c r="Q98" s="5" t="s">
        <v>1765</v>
      </c>
      <c r="R98" s="8" t="str">
        <f t="shared" si="5"/>
        <v>AGTACAAC</v>
      </c>
      <c r="S98" s="5"/>
      <c r="U9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F1079-9D53-4C79-A8F4-0B9B5C6C9E8F}">
  <dimension ref="A1:S98"/>
  <sheetViews>
    <sheetView workbookViewId="0">
      <selection activeCell="L2" sqref="L2:M2"/>
    </sheetView>
  </sheetViews>
  <sheetFormatPr defaultRowHeight="14.4"/>
  <cols>
    <col min="3" max="3" width="14.88671875" bestFit="1" customWidth="1"/>
    <col min="4" max="4" width="12.21875" bestFit="1" customWidth="1"/>
    <col min="5" max="5" width="14.6640625" bestFit="1" customWidth="1"/>
    <col min="6" max="6" width="14.6640625" customWidth="1"/>
    <col min="7" max="7" width="14.6640625" bestFit="1" customWidth="1"/>
    <col min="8" max="8" width="12.21875" bestFit="1" customWidth="1"/>
    <col min="9" max="9" width="13.77734375" bestFit="1" customWidth="1"/>
    <col min="14" max="14" width="14.88671875" bestFit="1" customWidth="1"/>
    <col min="15" max="15" width="12.21875" bestFit="1" customWidth="1"/>
    <col min="16" max="16" width="14.6640625" bestFit="1" customWidth="1"/>
    <col min="17" max="17" width="12" bestFit="1" customWidth="1"/>
    <col min="18" max="18" width="14.6640625" bestFit="1" customWidth="1"/>
  </cols>
  <sheetData>
    <row r="1" spans="1:19">
      <c r="E1" t="s">
        <v>1769</v>
      </c>
      <c r="G1" t="s">
        <v>1770</v>
      </c>
      <c r="P1" t="s">
        <v>1769</v>
      </c>
      <c r="R1" t="s">
        <v>1770</v>
      </c>
    </row>
    <row r="2" spans="1:19" ht="15.6">
      <c r="A2" s="38" t="s">
        <v>507</v>
      </c>
      <c r="B2" s="38" t="s">
        <v>508</v>
      </c>
      <c r="C2" s="38" t="s">
        <v>1227</v>
      </c>
      <c r="D2" s="38" t="s">
        <v>4198</v>
      </c>
      <c r="E2" s="38" t="s">
        <v>1228</v>
      </c>
      <c r="F2" s="38" t="s">
        <v>4197</v>
      </c>
      <c r="G2" s="38" t="s">
        <v>1228</v>
      </c>
      <c r="H2" s="38" t="s">
        <v>4197</v>
      </c>
      <c r="L2" s="38" t="s">
        <v>507</v>
      </c>
      <c r="M2" s="38" t="s">
        <v>508</v>
      </c>
      <c r="N2" s="38" t="s">
        <v>1227</v>
      </c>
      <c r="O2" s="38" t="s">
        <v>4198</v>
      </c>
      <c r="P2" s="38" t="s">
        <v>1228</v>
      </c>
      <c r="Q2" s="38" t="s">
        <v>4197</v>
      </c>
      <c r="R2" s="38" t="s">
        <v>1228</v>
      </c>
      <c r="S2" s="38" t="s">
        <v>4197</v>
      </c>
    </row>
    <row r="3" spans="1:19" ht="15.6">
      <c r="A3" s="9" t="s">
        <v>509</v>
      </c>
      <c r="B3" s="9" t="s">
        <v>1771</v>
      </c>
      <c r="C3" s="9" t="s">
        <v>1772</v>
      </c>
      <c r="D3" s="9" t="s">
        <v>1775</v>
      </c>
      <c r="E3" s="9" t="s">
        <v>1773</v>
      </c>
      <c r="F3" s="9" t="s">
        <v>1776</v>
      </c>
      <c r="G3" s="9" t="s">
        <v>1774</v>
      </c>
      <c r="H3" s="9" t="s">
        <v>1777</v>
      </c>
      <c r="L3" s="9" t="s">
        <v>509</v>
      </c>
      <c r="M3" s="9" t="s">
        <v>1771</v>
      </c>
      <c r="N3" s="9" t="s">
        <v>1772</v>
      </c>
      <c r="O3" s="9" t="s">
        <v>1775</v>
      </c>
      <c r="P3" s="9" t="s">
        <v>1773</v>
      </c>
      <c r="Q3" s="9" t="s">
        <v>1776</v>
      </c>
      <c r="R3" s="9" t="s">
        <v>1774</v>
      </c>
      <c r="S3" s="9" t="s">
        <v>1777</v>
      </c>
    </row>
    <row r="4" spans="1:19" ht="15.6">
      <c r="A4" s="9" t="s">
        <v>517</v>
      </c>
      <c r="B4" s="9" t="s">
        <v>1778</v>
      </c>
      <c r="C4" s="9" t="s">
        <v>1779</v>
      </c>
      <c r="D4" s="9" t="s">
        <v>1781</v>
      </c>
      <c r="E4" s="9" t="s">
        <v>1780</v>
      </c>
      <c r="F4" s="9" t="s">
        <v>1782</v>
      </c>
      <c r="G4" s="9" t="s">
        <v>1763</v>
      </c>
      <c r="H4" s="9" t="s">
        <v>1766</v>
      </c>
      <c r="L4" s="9" t="s">
        <v>573</v>
      </c>
      <c r="M4" s="9" t="s">
        <v>1821</v>
      </c>
      <c r="N4" s="9" t="s">
        <v>1822</v>
      </c>
      <c r="O4" s="9" t="s">
        <v>1825</v>
      </c>
      <c r="P4" s="9" t="s">
        <v>1823</v>
      </c>
      <c r="Q4" s="9" t="s">
        <v>1826</v>
      </c>
      <c r="R4" s="9" t="s">
        <v>1824</v>
      </c>
      <c r="S4" s="9" t="s">
        <v>1827</v>
      </c>
    </row>
    <row r="5" spans="1:19" ht="15.6">
      <c r="A5" s="9" t="s">
        <v>525</v>
      </c>
      <c r="B5" s="9" t="s">
        <v>1783</v>
      </c>
      <c r="C5" s="9" t="s">
        <v>1784</v>
      </c>
      <c r="D5" s="9" t="s">
        <v>1787</v>
      </c>
      <c r="E5" s="9" t="s">
        <v>1785</v>
      </c>
      <c r="F5" s="9" t="s">
        <v>1788</v>
      </c>
      <c r="G5" s="9" t="s">
        <v>1786</v>
      </c>
      <c r="H5" s="9" t="s">
        <v>1789</v>
      </c>
      <c r="L5" s="9" t="s">
        <v>636</v>
      </c>
      <c r="M5" s="9" t="s">
        <v>1867</v>
      </c>
      <c r="N5" s="9" t="s">
        <v>1868</v>
      </c>
      <c r="O5" s="9" t="s">
        <v>1871</v>
      </c>
      <c r="P5" s="9" t="s">
        <v>1869</v>
      </c>
      <c r="Q5" s="9" t="s">
        <v>1872</v>
      </c>
      <c r="R5" s="9" t="s">
        <v>1870</v>
      </c>
      <c r="S5" s="9" t="s">
        <v>1873</v>
      </c>
    </row>
    <row r="6" spans="1:19" ht="15.6">
      <c r="A6" s="9" t="s">
        <v>533</v>
      </c>
      <c r="B6" s="9" t="s">
        <v>1790</v>
      </c>
      <c r="C6" s="9" t="s">
        <v>1791</v>
      </c>
      <c r="D6" s="9" t="s">
        <v>1794</v>
      </c>
      <c r="E6" s="9" t="s">
        <v>1792</v>
      </c>
      <c r="F6" s="9" t="s">
        <v>1795</v>
      </c>
      <c r="G6" s="9" t="s">
        <v>1793</v>
      </c>
      <c r="H6" s="9" t="s">
        <v>1796</v>
      </c>
      <c r="L6" s="9" t="s">
        <v>696</v>
      </c>
      <c r="M6" s="9" t="s">
        <v>1919</v>
      </c>
      <c r="N6" s="9" t="s">
        <v>579</v>
      </c>
      <c r="O6" s="9" t="s">
        <v>580</v>
      </c>
      <c r="P6" s="9" t="s">
        <v>1920</v>
      </c>
      <c r="Q6" s="9" t="s">
        <v>1922</v>
      </c>
      <c r="R6" s="9" t="s">
        <v>1921</v>
      </c>
      <c r="S6" s="9" t="s">
        <v>1923</v>
      </c>
    </row>
    <row r="7" spans="1:19" ht="15.6">
      <c r="A7" s="9" t="s">
        <v>541</v>
      </c>
      <c r="B7" s="9" t="s">
        <v>1797</v>
      </c>
      <c r="C7" s="9" t="s">
        <v>1798</v>
      </c>
      <c r="D7" s="9" t="s">
        <v>1800</v>
      </c>
      <c r="E7" s="9" t="s">
        <v>1799</v>
      </c>
      <c r="F7" s="9" t="s">
        <v>1801</v>
      </c>
      <c r="G7" s="9" t="s">
        <v>1230</v>
      </c>
      <c r="H7" s="9" t="s">
        <v>1233</v>
      </c>
      <c r="L7" s="9" t="s">
        <v>752</v>
      </c>
      <c r="M7" s="9" t="s">
        <v>1960</v>
      </c>
      <c r="N7" s="9" t="s">
        <v>1961</v>
      </c>
      <c r="O7" s="9" t="s">
        <v>1964</v>
      </c>
      <c r="P7" s="9" t="s">
        <v>1962</v>
      </c>
      <c r="Q7" s="9" t="s">
        <v>1965</v>
      </c>
      <c r="R7" s="9" t="s">
        <v>1963</v>
      </c>
      <c r="S7" s="9" t="s">
        <v>1966</v>
      </c>
    </row>
    <row r="8" spans="1:19" ht="15.6">
      <c r="A8" s="9" t="s">
        <v>549</v>
      </c>
      <c r="B8" s="9" t="s">
        <v>1802</v>
      </c>
      <c r="C8" s="9" t="s">
        <v>1803</v>
      </c>
      <c r="D8" s="9" t="s">
        <v>1806</v>
      </c>
      <c r="E8" s="9" t="s">
        <v>1804</v>
      </c>
      <c r="F8" s="9" t="s">
        <v>1807</v>
      </c>
      <c r="G8" s="9" t="s">
        <v>1805</v>
      </c>
      <c r="H8" s="9" t="s">
        <v>1808</v>
      </c>
      <c r="L8" s="9" t="s">
        <v>813</v>
      </c>
      <c r="M8" s="9" t="s">
        <v>2009</v>
      </c>
      <c r="N8" s="9" t="s">
        <v>2010</v>
      </c>
      <c r="O8" s="9" t="s">
        <v>2013</v>
      </c>
      <c r="P8" s="9" t="s">
        <v>2011</v>
      </c>
      <c r="Q8" s="9" t="s">
        <v>2014</v>
      </c>
      <c r="R8" s="9" t="s">
        <v>2012</v>
      </c>
      <c r="S8" s="9" t="s">
        <v>2015</v>
      </c>
    </row>
    <row r="9" spans="1:19" ht="15.6">
      <c r="A9" s="9" t="s">
        <v>557</v>
      </c>
      <c r="B9" s="9" t="s">
        <v>1809</v>
      </c>
      <c r="C9" s="9" t="s">
        <v>1810</v>
      </c>
      <c r="D9" s="9" t="s">
        <v>1812</v>
      </c>
      <c r="E9" s="9" t="s">
        <v>1811</v>
      </c>
      <c r="F9" s="9" t="s">
        <v>1813</v>
      </c>
      <c r="G9" s="9" t="s">
        <v>955</v>
      </c>
      <c r="H9" s="9" t="s">
        <v>956</v>
      </c>
      <c r="L9" s="9" t="s">
        <v>873</v>
      </c>
      <c r="M9" s="9" t="s">
        <v>2055</v>
      </c>
      <c r="N9" s="9" t="s">
        <v>2056</v>
      </c>
      <c r="O9" s="9" t="s">
        <v>2059</v>
      </c>
      <c r="P9" s="9" t="s">
        <v>2057</v>
      </c>
      <c r="Q9" s="9" t="s">
        <v>2060</v>
      </c>
      <c r="R9" s="9" t="s">
        <v>2058</v>
      </c>
      <c r="S9" s="9" t="s">
        <v>2061</v>
      </c>
    </row>
    <row r="10" spans="1:19" ht="15.6">
      <c r="A10" s="9" t="s">
        <v>565</v>
      </c>
      <c r="B10" s="9" t="s">
        <v>1814</v>
      </c>
      <c r="C10" s="9" t="s">
        <v>1815</v>
      </c>
      <c r="D10" s="9" t="s">
        <v>1818</v>
      </c>
      <c r="E10" s="9" t="s">
        <v>1816</v>
      </c>
      <c r="F10" s="9" t="s">
        <v>1819</v>
      </c>
      <c r="G10" s="9" t="s">
        <v>1817</v>
      </c>
      <c r="H10" s="9" t="s">
        <v>1820</v>
      </c>
      <c r="L10" s="9" t="s">
        <v>937</v>
      </c>
      <c r="M10" s="9" t="s">
        <v>2103</v>
      </c>
      <c r="N10" s="9" t="s">
        <v>2104</v>
      </c>
      <c r="O10" s="9" t="s">
        <v>10</v>
      </c>
      <c r="P10" s="9" t="s">
        <v>2105</v>
      </c>
      <c r="Q10" s="9" t="s">
        <v>2107</v>
      </c>
      <c r="R10" s="9" t="s">
        <v>2106</v>
      </c>
      <c r="S10" s="9" t="s">
        <v>2108</v>
      </c>
    </row>
    <row r="11" spans="1:19" ht="15.6">
      <c r="A11" s="9" t="s">
        <v>573</v>
      </c>
      <c r="B11" s="9" t="s">
        <v>1821</v>
      </c>
      <c r="C11" s="9" t="s">
        <v>1822</v>
      </c>
      <c r="D11" s="9" t="s">
        <v>1825</v>
      </c>
      <c r="E11" s="9" t="s">
        <v>1823</v>
      </c>
      <c r="F11" s="9" t="s">
        <v>1826</v>
      </c>
      <c r="G11" s="9" t="s">
        <v>1824</v>
      </c>
      <c r="H11" s="9" t="s">
        <v>1827</v>
      </c>
      <c r="L11" s="9" t="s">
        <v>1001</v>
      </c>
      <c r="M11" s="9" t="s">
        <v>2152</v>
      </c>
      <c r="N11" s="9" t="s">
        <v>1786</v>
      </c>
      <c r="O11" s="9" t="s">
        <v>1789</v>
      </c>
      <c r="P11" s="9" t="s">
        <v>2153</v>
      </c>
      <c r="Q11" s="9" t="s">
        <v>2155</v>
      </c>
      <c r="R11" s="9" t="s">
        <v>2154</v>
      </c>
      <c r="S11" s="9" t="s">
        <v>2156</v>
      </c>
    </row>
    <row r="12" spans="1:19" ht="15.6">
      <c r="A12" s="9" t="s">
        <v>581</v>
      </c>
      <c r="B12" s="9" t="s">
        <v>1828</v>
      </c>
      <c r="C12" s="9" t="s">
        <v>1574</v>
      </c>
      <c r="D12" s="9" t="s">
        <v>1580</v>
      </c>
      <c r="E12" s="9" t="s">
        <v>1829</v>
      </c>
      <c r="F12" s="9" t="s">
        <v>1830</v>
      </c>
      <c r="G12" s="9" t="s">
        <v>1281</v>
      </c>
      <c r="H12" s="9" t="s">
        <v>1288</v>
      </c>
      <c r="L12" s="9" t="s">
        <v>1059</v>
      </c>
      <c r="M12" s="9" t="s">
        <v>2197</v>
      </c>
      <c r="N12" s="9" t="s">
        <v>2006</v>
      </c>
      <c r="O12" s="9" t="s">
        <v>2008</v>
      </c>
      <c r="P12" s="9" t="s">
        <v>2198</v>
      </c>
      <c r="Q12" s="9" t="s">
        <v>2199</v>
      </c>
      <c r="R12" s="9" t="s">
        <v>706</v>
      </c>
      <c r="S12" s="9" t="s">
        <v>707</v>
      </c>
    </row>
    <row r="13" spans="1:19" ht="15.6">
      <c r="A13" s="9" t="s">
        <v>589</v>
      </c>
      <c r="B13" s="9" t="s">
        <v>1831</v>
      </c>
      <c r="C13" s="9" t="s">
        <v>1832</v>
      </c>
      <c r="D13" s="9" t="s">
        <v>1834</v>
      </c>
      <c r="E13" s="9" t="s">
        <v>1833</v>
      </c>
      <c r="F13" s="9" t="s">
        <v>1835</v>
      </c>
      <c r="G13" s="9" t="s">
        <v>1302</v>
      </c>
      <c r="H13" s="9" t="s">
        <v>1308</v>
      </c>
      <c r="L13" s="9" t="s">
        <v>1118</v>
      </c>
      <c r="M13" s="9" t="s">
        <v>2243</v>
      </c>
      <c r="N13" s="9" t="s">
        <v>2244</v>
      </c>
      <c r="O13" s="9" t="s">
        <v>2247</v>
      </c>
      <c r="P13" s="9" t="s">
        <v>2245</v>
      </c>
      <c r="Q13" s="9" t="s">
        <v>2248</v>
      </c>
      <c r="R13" s="9" t="s">
        <v>2246</v>
      </c>
      <c r="S13" s="9" t="s">
        <v>2249</v>
      </c>
    </row>
    <row r="14" spans="1:19" ht="15.6">
      <c r="A14" s="9" t="s">
        <v>597</v>
      </c>
      <c r="B14" s="9" t="s">
        <v>1836</v>
      </c>
      <c r="C14" s="9" t="s">
        <v>1314</v>
      </c>
      <c r="D14" s="9" t="s">
        <v>1674</v>
      </c>
      <c r="E14" s="9" t="s">
        <v>1837</v>
      </c>
      <c r="F14" s="9" t="s">
        <v>1839</v>
      </c>
      <c r="G14" s="9" t="s">
        <v>1838</v>
      </c>
      <c r="H14" s="9" t="s">
        <v>1840</v>
      </c>
      <c r="L14" s="9" t="s">
        <v>1165</v>
      </c>
      <c r="M14" s="9" t="s">
        <v>2289</v>
      </c>
      <c r="N14" s="9" t="s">
        <v>1908</v>
      </c>
      <c r="O14" s="9" t="s">
        <v>1911</v>
      </c>
      <c r="P14" s="9" t="s">
        <v>2290</v>
      </c>
      <c r="Q14" s="9" t="s">
        <v>2291</v>
      </c>
      <c r="R14" s="9" t="s">
        <v>1515</v>
      </c>
      <c r="S14" s="9" t="s">
        <v>1520</v>
      </c>
    </row>
    <row r="15" spans="1:19" ht="15.6">
      <c r="A15" s="9" t="s">
        <v>605</v>
      </c>
      <c r="B15" s="9" t="s">
        <v>1841</v>
      </c>
      <c r="C15" s="9" t="s">
        <v>1842</v>
      </c>
      <c r="D15" s="9" t="s">
        <v>1845</v>
      </c>
      <c r="E15" s="9" t="s">
        <v>1843</v>
      </c>
      <c r="F15" s="9" t="s">
        <v>1846</v>
      </c>
      <c r="G15" s="9" t="s">
        <v>1844</v>
      </c>
      <c r="H15" s="9" t="s">
        <v>1847</v>
      </c>
      <c r="L15" s="9" t="s">
        <v>517</v>
      </c>
      <c r="M15" s="9" t="s">
        <v>1778</v>
      </c>
      <c r="N15" s="9" t="s">
        <v>1779</v>
      </c>
      <c r="O15" s="9" t="s">
        <v>1781</v>
      </c>
      <c r="P15" s="9" t="s">
        <v>1780</v>
      </c>
      <c r="Q15" s="9" t="s">
        <v>1782</v>
      </c>
      <c r="R15" s="9" t="s">
        <v>1763</v>
      </c>
      <c r="S15" s="9" t="s">
        <v>1766</v>
      </c>
    </row>
    <row r="16" spans="1:19" ht="15.6">
      <c r="A16" s="9" t="s">
        <v>613</v>
      </c>
      <c r="B16" s="9" t="s">
        <v>1848</v>
      </c>
      <c r="C16" s="9" t="s">
        <v>967</v>
      </c>
      <c r="D16" s="9" t="s">
        <v>968</v>
      </c>
      <c r="E16" s="9" t="s">
        <v>1849</v>
      </c>
      <c r="F16" s="9" t="s">
        <v>1851</v>
      </c>
      <c r="G16" s="9" t="s">
        <v>1850</v>
      </c>
      <c r="H16" s="9" t="s">
        <v>1852</v>
      </c>
      <c r="L16" s="9" t="s">
        <v>581</v>
      </c>
      <c r="M16" s="9" t="s">
        <v>1828</v>
      </c>
      <c r="N16" s="9" t="s">
        <v>1574</v>
      </c>
      <c r="O16" s="9" t="s">
        <v>1580</v>
      </c>
      <c r="P16" s="9" t="s">
        <v>1829</v>
      </c>
      <c r="Q16" s="9" t="s">
        <v>1830</v>
      </c>
      <c r="R16" s="9" t="s">
        <v>1281</v>
      </c>
      <c r="S16" s="9" t="s">
        <v>1288</v>
      </c>
    </row>
    <row r="17" spans="1:19" ht="15.6">
      <c r="A17" s="9" t="s">
        <v>621</v>
      </c>
      <c r="B17" s="9" t="s">
        <v>1853</v>
      </c>
      <c r="C17" s="9" t="s">
        <v>1854</v>
      </c>
      <c r="D17" s="9" t="s">
        <v>1857</v>
      </c>
      <c r="E17" s="9" t="s">
        <v>1855</v>
      </c>
      <c r="F17" s="9" t="s">
        <v>1858</v>
      </c>
      <c r="G17" s="9" t="s">
        <v>1856</v>
      </c>
      <c r="H17" s="9" t="s">
        <v>1859</v>
      </c>
      <c r="L17" s="9" t="s">
        <v>644</v>
      </c>
      <c r="M17" s="9" t="s">
        <v>1874</v>
      </c>
      <c r="N17" s="9" t="s">
        <v>531</v>
      </c>
      <c r="O17" s="9" t="s">
        <v>532</v>
      </c>
      <c r="P17" s="9" t="s">
        <v>1875</v>
      </c>
      <c r="Q17" s="9" t="s">
        <v>1877</v>
      </c>
      <c r="R17" s="9" t="s">
        <v>1876</v>
      </c>
      <c r="S17" s="9" t="s">
        <v>1878</v>
      </c>
    </row>
    <row r="18" spans="1:19" ht="15.6">
      <c r="A18" s="9" t="s">
        <v>628</v>
      </c>
      <c r="B18" s="9" t="s">
        <v>1860</v>
      </c>
      <c r="C18" s="9" t="s">
        <v>1861</v>
      </c>
      <c r="D18" s="9" t="s">
        <v>1864</v>
      </c>
      <c r="E18" s="9" t="s">
        <v>1862</v>
      </c>
      <c r="F18" s="9" t="s">
        <v>1865</v>
      </c>
      <c r="G18" s="9" t="s">
        <v>1863</v>
      </c>
      <c r="H18" s="9" t="s">
        <v>1866</v>
      </c>
      <c r="L18" s="9" t="s">
        <v>704</v>
      </c>
      <c r="M18" s="9" t="s">
        <v>1924</v>
      </c>
      <c r="N18" s="9" t="s">
        <v>710</v>
      </c>
      <c r="O18" s="9" t="s">
        <v>711</v>
      </c>
      <c r="P18" s="9" t="s">
        <v>1925</v>
      </c>
      <c r="Q18" s="9" t="s">
        <v>1927</v>
      </c>
      <c r="R18" s="9" t="s">
        <v>1926</v>
      </c>
      <c r="S18" s="9" t="s">
        <v>1928</v>
      </c>
    </row>
    <row r="19" spans="1:19" ht="15.6">
      <c r="A19" s="9" t="s">
        <v>636</v>
      </c>
      <c r="B19" s="9" t="s">
        <v>1867</v>
      </c>
      <c r="C19" s="9" t="s">
        <v>1868</v>
      </c>
      <c r="D19" s="9" t="s">
        <v>1871</v>
      </c>
      <c r="E19" s="9" t="s">
        <v>1869</v>
      </c>
      <c r="F19" s="9" t="s">
        <v>1872</v>
      </c>
      <c r="G19" s="9" t="s">
        <v>1870</v>
      </c>
      <c r="H19" s="9" t="s">
        <v>1873</v>
      </c>
      <c r="L19" s="9" t="s">
        <v>760</v>
      </c>
      <c r="M19" s="9" t="s">
        <v>1967</v>
      </c>
      <c r="N19" s="9" t="s">
        <v>1627</v>
      </c>
      <c r="O19" s="9" t="s">
        <v>1652</v>
      </c>
      <c r="P19" s="9" t="s">
        <v>1968</v>
      </c>
      <c r="Q19" s="9" t="s">
        <v>1970</v>
      </c>
      <c r="R19" s="9" t="s">
        <v>1969</v>
      </c>
      <c r="S19" s="9" t="s">
        <v>1971</v>
      </c>
    </row>
    <row r="20" spans="1:19" ht="15.6">
      <c r="A20" s="9" t="s">
        <v>644</v>
      </c>
      <c r="B20" s="9" t="s">
        <v>1874</v>
      </c>
      <c r="C20" s="9" t="s">
        <v>531</v>
      </c>
      <c r="D20" s="9" t="s">
        <v>532</v>
      </c>
      <c r="E20" s="9" t="s">
        <v>1875</v>
      </c>
      <c r="F20" s="9" t="s">
        <v>1877</v>
      </c>
      <c r="G20" s="9" t="s">
        <v>1876</v>
      </c>
      <c r="H20" s="9" t="s">
        <v>1878</v>
      </c>
      <c r="L20" s="9" t="s">
        <v>821</v>
      </c>
      <c r="M20" s="9" t="s">
        <v>2016</v>
      </c>
      <c r="N20" s="9" t="s">
        <v>2017</v>
      </c>
      <c r="O20" s="9" t="s">
        <v>2019</v>
      </c>
      <c r="P20" s="9" t="s">
        <v>2018</v>
      </c>
      <c r="Q20" s="9" t="s">
        <v>2020</v>
      </c>
      <c r="R20" s="9" t="s">
        <v>891</v>
      </c>
      <c r="S20" s="9" t="s">
        <v>892</v>
      </c>
    </row>
    <row r="21" spans="1:19" ht="15.6">
      <c r="A21" s="9" t="s">
        <v>652</v>
      </c>
      <c r="B21" s="9" t="s">
        <v>1879</v>
      </c>
      <c r="C21" s="9" t="s">
        <v>1880</v>
      </c>
      <c r="D21" s="9" t="s">
        <v>1883</v>
      </c>
      <c r="E21" s="9" t="s">
        <v>1881</v>
      </c>
      <c r="F21" s="9" t="s">
        <v>1884</v>
      </c>
      <c r="G21" s="9" t="s">
        <v>1882</v>
      </c>
      <c r="H21" s="9" t="s">
        <v>2</v>
      </c>
      <c r="L21" s="9" t="s">
        <v>881</v>
      </c>
      <c r="M21" s="9" t="s">
        <v>2062</v>
      </c>
      <c r="N21" s="9" t="s">
        <v>2063</v>
      </c>
      <c r="O21" s="9" t="s">
        <v>2065</v>
      </c>
      <c r="P21" s="9" t="s">
        <v>2064</v>
      </c>
      <c r="Q21" s="9" t="s">
        <v>2066</v>
      </c>
      <c r="R21" s="9" t="s">
        <v>1084</v>
      </c>
      <c r="S21" s="9" t="s">
        <v>1085</v>
      </c>
    </row>
    <row r="22" spans="1:19" ht="15.6">
      <c r="A22" s="9" t="s">
        <v>656</v>
      </c>
      <c r="B22" s="9" t="s">
        <v>1885</v>
      </c>
      <c r="C22" s="9" t="s">
        <v>1886</v>
      </c>
      <c r="D22" s="9" t="s">
        <v>1889</v>
      </c>
      <c r="E22" s="9" t="s">
        <v>1887</v>
      </c>
      <c r="F22" s="9" t="s">
        <v>1890</v>
      </c>
      <c r="G22" s="9" t="s">
        <v>1888</v>
      </c>
      <c r="H22" s="9" t="s">
        <v>1891</v>
      </c>
      <c r="L22" s="9" t="s">
        <v>945</v>
      </c>
      <c r="M22" s="9" t="s">
        <v>2109</v>
      </c>
      <c r="N22" s="9" t="s">
        <v>1408</v>
      </c>
      <c r="O22" s="9" t="s">
        <v>1414</v>
      </c>
      <c r="P22" s="9" t="s">
        <v>2110</v>
      </c>
      <c r="Q22" s="9" t="s">
        <v>2112</v>
      </c>
      <c r="R22" s="9" t="s">
        <v>2111</v>
      </c>
      <c r="S22" s="9" t="s">
        <v>2113</v>
      </c>
    </row>
    <row r="23" spans="1:19" ht="15.6">
      <c r="A23" s="9" t="s">
        <v>664</v>
      </c>
      <c r="B23" s="9" t="s">
        <v>1892</v>
      </c>
      <c r="C23" s="9" t="s">
        <v>1893</v>
      </c>
      <c r="D23" s="9" t="s">
        <v>1759</v>
      </c>
      <c r="E23" s="9" t="s">
        <v>1894</v>
      </c>
      <c r="F23" s="9" t="s">
        <v>1896</v>
      </c>
      <c r="G23" s="9" t="s">
        <v>1895</v>
      </c>
      <c r="H23" s="9" t="s">
        <v>1897</v>
      </c>
      <c r="L23" s="9" t="s">
        <v>1009</v>
      </c>
      <c r="M23" s="10" t="s">
        <v>2157</v>
      </c>
      <c r="N23" s="9" t="s">
        <v>1895</v>
      </c>
      <c r="O23" s="9" t="s">
        <v>1897</v>
      </c>
      <c r="P23" s="9" t="s">
        <v>2158</v>
      </c>
      <c r="Q23" s="9" t="s">
        <v>2160</v>
      </c>
      <c r="R23" s="9" t="s">
        <v>2159</v>
      </c>
      <c r="S23" s="9" t="s">
        <v>2161</v>
      </c>
    </row>
    <row r="24" spans="1:19" ht="15.6">
      <c r="A24" s="9" t="s">
        <v>672</v>
      </c>
      <c r="B24" s="9" t="s">
        <v>1898</v>
      </c>
      <c r="C24" s="9" t="s">
        <v>1899</v>
      </c>
      <c r="D24" s="9" t="s">
        <v>1902</v>
      </c>
      <c r="E24" s="9" t="s">
        <v>1900</v>
      </c>
      <c r="F24" s="9" t="s">
        <v>1903</v>
      </c>
      <c r="G24" s="9" t="s">
        <v>1901</v>
      </c>
      <c r="H24" s="9" t="s">
        <v>1904</v>
      </c>
      <c r="L24" s="9" t="s">
        <v>1066</v>
      </c>
      <c r="M24" s="9" t="s">
        <v>2200</v>
      </c>
      <c r="N24" s="9" t="s">
        <v>2201</v>
      </c>
      <c r="O24" s="9" t="s">
        <v>2204</v>
      </c>
      <c r="P24" s="9" t="s">
        <v>2202</v>
      </c>
      <c r="Q24" s="9" t="s">
        <v>2205</v>
      </c>
      <c r="R24" s="9" t="s">
        <v>2203</v>
      </c>
      <c r="S24" s="9" t="s">
        <v>2206</v>
      </c>
    </row>
    <row r="25" spans="1:19" ht="15.6">
      <c r="A25" s="9" t="s">
        <v>680</v>
      </c>
      <c r="B25" s="9" t="s">
        <v>1905</v>
      </c>
      <c r="C25" s="9" t="s">
        <v>1906</v>
      </c>
      <c r="D25" s="9" t="s">
        <v>1909</v>
      </c>
      <c r="E25" s="9" t="s">
        <v>1907</v>
      </c>
      <c r="F25" s="9" t="s">
        <v>1910</v>
      </c>
      <c r="G25" s="9" t="s">
        <v>1908</v>
      </c>
      <c r="H25" s="9" t="s">
        <v>1911</v>
      </c>
      <c r="L25" s="9" t="s">
        <v>1122</v>
      </c>
      <c r="M25" s="9" t="s">
        <v>2250</v>
      </c>
      <c r="N25" s="9" t="s">
        <v>2251</v>
      </c>
      <c r="O25" s="9" t="s">
        <v>2253</v>
      </c>
      <c r="P25" s="9" t="s">
        <v>2252</v>
      </c>
      <c r="Q25" s="9" t="s">
        <v>2254</v>
      </c>
      <c r="R25" s="9" t="s">
        <v>1659</v>
      </c>
      <c r="S25" s="9" t="s">
        <v>1662</v>
      </c>
    </row>
    <row r="26" spans="1:19" ht="15.6">
      <c r="A26" s="9" t="s">
        <v>688</v>
      </c>
      <c r="B26" s="9" t="s">
        <v>1912</v>
      </c>
      <c r="C26" s="9" t="s">
        <v>1913</v>
      </c>
      <c r="D26" s="9" t="s">
        <v>1916</v>
      </c>
      <c r="E26" s="9" t="s">
        <v>1914</v>
      </c>
      <c r="F26" s="9" t="s">
        <v>1917</v>
      </c>
      <c r="G26" s="9" t="s">
        <v>1915</v>
      </c>
      <c r="H26" s="9" t="s">
        <v>1918</v>
      </c>
      <c r="L26" s="9" t="s">
        <v>1171</v>
      </c>
      <c r="M26" s="9" t="s">
        <v>2292</v>
      </c>
      <c r="N26" s="9" t="s">
        <v>1735</v>
      </c>
      <c r="O26" s="9" t="s">
        <v>1744</v>
      </c>
      <c r="P26" s="9" t="s">
        <v>2293</v>
      </c>
      <c r="Q26" s="9" t="s">
        <v>2295</v>
      </c>
      <c r="R26" s="9" t="s">
        <v>2294</v>
      </c>
      <c r="S26" s="9" t="s">
        <v>2296</v>
      </c>
    </row>
    <row r="27" spans="1:19" ht="15.6">
      <c r="A27" s="9" t="s">
        <v>696</v>
      </c>
      <c r="B27" s="9" t="s">
        <v>1919</v>
      </c>
      <c r="C27" s="9" t="s">
        <v>579</v>
      </c>
      <c r="D27" s="9" t="s">
        <v>580</v>
      </c>
      <c r="E27" s="9" t="s">
        <v>1920</v>
      </c>
      <c r="F27" s="9" t="s">
        <v>1922</v>
      </c>
      <c r="G27" s="9" t="s">
        <v>1921</v>
      </c>
      <c r="H27" s="9" t="s">
        <v>1923</v>
      </c>
      <c r="L27" s="9" t="s">
        <v>525</v>
      </c>
      <c r="M27" s="9" t="s">
        <v>1783</v>
      </c>
      <c r="N27" s="9" t="s">
        <v>1784</v>
      </c>
      <c r="O27" s="9" t="s">
        <v>1787</v>
      </c>
      <c r="P27" s="9" t="s">
        <v>1785</v>
      </c>
      <c r="Q27" s="9" t="s">
        <v>1788</v>
      </c>
      <c r="R27" s="9" t="s">
        <v>1786</v>
      </c>
      <c r="S27" s="9" t="s">
        <v>1789</v>
      </c>
    </row>
    <row r="28" spans="1:19" ht="15.6">
      <c r="A28" s="9" t="s">
        <v>704</v>
      </c>
      <c r="B28" s="9" t="s">
        <v>1924</v>
      </c>
      <c r="C28" s="9" t="s">
        <v>710</v>
      </c>
      <c r="D28" s="9" t="s">
        <v>711</v>
      </c>
      <c r="E28" s="9" t="s">
        <v>1925</v>
      </c>
      <c r="F28" s="9" t="s">
        <v>1927</v>
      </c>
      <c r="G28" s="9" t="s">
        <v>1926</v>
      </c>
      <c r="H28" s="9" t="s">
        <v>1928</v>
      </c>
      <c r="L28" s="9" t="s">
        <v>589</v>
      </c>
      <c r="M28" s="9" t="s">
        <v>1831</v>
      </c>
      <c r="N28" s="9" t="s">
        <v>1832</v>
      </c>
      <c r="O28" s="9" t="s">
        <v>1834</v>
      </c>
      <c r="P28" s="9" t="s">
        <v>1833</v>
      </c>
      <c r="Q28" s="9" t="s">
        <v>1835</v>
      </c>
      <c r="R28" s="9" t="s">
        <v>1302</v>
      </c>
      <c r="S28" s="9" t="s">
        <v>1308</v>
      </c>
    </row>
    <row r="29" spans="1:19" ht="15.6">
      <c r="A29" s="9" t="s">
        <v>712</v>
      </c>
      <c r="B29" s="9" t="s">
        <v>1929</v>
      </c>
      <c r="C29" s="9" t="s">
        <v>694</v>
      </c>
      <c r="D29" s="9" t="s">
        <v>695</v>
      </c>
      <c r="E29" s="9" t="s">
        <v>1930</v>
      </c>
      <c r="F29" s="9" t="s">
        <v>1931</v>
      </c>
      <c r="G29" s="9" t="s">
        <v>1270</v>
      </c>
      <c r="H29" s="9" t="s">
        <v>1277</v>
      </c>
      <c r="L29" s="9" t="s">
        <v>652</v>
      </c>
      <c r="M29" s="9" t="s">
        <v>1879</v>
      </c>
      <c r="N29" s="9" t="s">
        <v>1880</v>
      </c>
      <c r="O29" s="9" t="s">
        <v>1883</v>
      </c>
      <c r="P29" s="9" t="s">
        <v>1881</v>
      </c>
      <c r="Q29" s="9" t="s">
        <v>1884</v>
      </c>
      <c r="R29" s="9" t="s">
        <v>1882</v>
      </c>
      <c r="S29" s="9" t="s">
        <v>2</v>
      </c>
    </row>
    <row r="30" spans="1:19" ht="15.6">
      <c r="A30" s="9" t="s">
        <v>720</v>
      </c>
      <c r="B30" s="9" t="s">
        <v>1932</v>
      </c>
      <c r="C30" s="9" t="s">
        <v>1933</v>
      </c>
      <c r="D30" s="9" t="s">
        <v>1936</v>
      </c>
      <c r="E30" s="9" t="s">
        <v>1934</v>
      </c>
      <c r="F30" s="9" t="s">
        <v>1937</v>
      </c>
      <c r="G30" s="9" t="s">
        <v>1935</v>
      </c>
      <c r="H30" s="9" t="s">
        <v>1938</v>
      </c>
      <c r="L30" s="9" t="s">
        <v>712</v>
      </c>
      <c r="M30" s="9" t="s">
        <v>1929</v>
      </c>
      <c r="N30" s="9" t="s">
        <v>694</v>
      </c>
      <c r="O30" s="9" t="s">
        <v>695</v>
      </c>
      <c r="P30" s="9" t="s">
        <v>1930</v>
      </c>
      <c r="Q30" s="9" t="s">
        <v>1931</v>
      </c>
      <c r="R30" s="9" t="s">
        <v>1270</v>
      </c>
      <c r="S30" s="9" t="s">
        <v>1277</v>
      </c>
    </row>
    <row r="31" spans="1:19" ht="15.6">
      <c r="A31" s="9" t="s">
        <v>728</v>
      </c>
      <c r="B31" s="9" t="s">
        <v>1939</v>
      </c>
      <c r="C31" s="9" t="s">
        <v>1940</v>
      </c>
      <c r="D31" s="9" t="s">
        <v>1943</v>
      </c>
      <c r="E31" s="9" t="s">
        <v>1941</v>
      </c>
      <c r="F31" s="9" t="s">
        <v>17</v>
      </c>
      <c r="G31" s="9" t="s">
        <v>1942</v>
      </c>
      <c r="H31" s="9" t="s">
        <v>1944</v>
      </c>
      <c r="L31" s="9" t="s">
        <v>768</v>
      </c>
      <c r="M31" s="9" t="s">
        <v>1972</v>
      </c>
      <c r="N31" s="9" t="s">
        <v>1973</v>
      </c>
      <c r="O31" s="9" t="s">
        <v>1976</v>
      </c>
      <c r="P31" s="9" t="s">
        <v>1974</v>
      </c>
      <c r="Q31" s="9" t="s">
        <v>1977</v>
      </c>
      <c r="R31" s="9" t="s">
        <v>1975</v>
      </c>
      <c r="S31" s="9" t="s">
        <v>1978</v>
      </c>
    </row>
    <row r="32" spans="1:19" ht="15.6">
      <c r="A32" s="9" t="s">
        <v>736</v>
      </c>
      <c r="B32" s="9" t="s">
        <v>1945</v>
      </c>
      <c r="C32" s="9" t="s">
        <v>1946</v>
      </c>
      <c r="D32" s="9" t="s">
        <v>1949</v>
      </c>
      <c r="E32" s="9" t="s">
        <v>1947</v>
      </c>
      <c r="F32" s="9" t="s">
        <v>1950</v>
      </c>
      <c r="G32" s="9" t="s">
        <v>1948</v>
      </c>
      <c r="H32" s="9" t="s">
        <v>1951</v>
      </c>
      <c r="L32" s="9" t="s">
        <v>829</v>
      </c>
      <c r="M32" s="9" t="s">
        <v>2021</v>
      </c>
      <c r="N32" s="9" t="s">
        <v>2022</v>
      </c>
      <c r="O32" s="9" t="s">
        <v>2025</v>
      </c>
      <c r="P32" s="9" t="s">
        <v>2023</v>
      </c>
      <c r="Q32" s="9" t="s">
        <v>2026</v>
      </c>
      <c r="R32" s="9" t="s">
        <v>2024</v>
      </c>
      <c r="S32" s="9" t="s">
        <v>2027</v>
      </c>
    </row>
    <row r="33" spans="1:19" ht="15.6">
      <c r="A33" s="9" t="s">
        <v>740</v>
      </c>
      <c r="B33" s="9" t="s">
        <v>1952</v>
      </c>
      <c r="C33" s="9" t="s">
        <v>1265</v>
      </c>
      <c r="D33" s="9" t="s">
        <v>1446</v>
      </c>
      <c r="E33" s="9" t="s">
        <v>1953</v>
      </c>
      <c r="F33" s="9" t="s">
        <v>1955</v>
      </c>
      <c r="G33" s="9" t="s">
        <v>1954</v>
      </c>
      <c r="H33" s="9" t="s">
        <v>1956</v>
      </c>
      <c r="L33" s="9" t="s">
        <v>889</v>
      </c>
      <c r="M33" s="9" t="s">
        <v>2067</v>
      </c>
      <c r="N33" s="9" t="s">
        <v>1177</v>
      </c>
      <c r="O33" s="9" t="s">
        <v>1178</v>
      </c>
      <c r="P33" s="9" t="s">
        <v>2068</v>
      </c>
      <c r="Q33" s="9" t="s">
        <v>2070</v>
      </c>
      <c r="R33" s="9" t="s">
        <v>2069</v>
      </c>
      <c r="S33" s="9" t="s">
        <v>2071</v>
      </c>
    </row>
    <row r="34" spans="1:19" ht="15.6">
      <c r="A34" s="9" t="s">
        <v>748</v>
      </c>
      <c r="B34" s="9" t="s">
        <v>1957</v>
      </c>
      <c r="C34" s="9" t="s">
        <v>1474</v>
      </c>
      <c r="D34" s="9" t="s">
        <v>1556</v>
      </c>
      <c r="E34" s="9" t="s">
        <v>1958</v>
      </c>
      <c r="F34" s="9" t="s">
        <v>1959</v>
      </c>
      <c r="G34" s="9" t="s">
        <v>1681</v>
      </c>
      <c r="H34" s="9" t="s">
        <v>4</v>
      </c>
      <c r="L34" s="9" t="s">
        <v>953</v>
      </c>
      <c r="M34" s="9" t="s">
        <v>2114</v>
      </c>
      <c r="N34" s="9" t="s">
        <v>2115</v>
      </c>
      <c r="O34" s="9" t="s">
        <v>2117</v>
      </c>
      <c r="P34" s="9" t="s">
        <v>2116</v>
      </c>
      <c r="Q34" s="9" t="s">
        <v>2118</v>
      </c>
      <c r="R34" s="9" t="s">
        <v>1645</v>
      </c>
      <c r="S34" s="9" t="s">
        <v>1757</v>
      </c>
    </row>
    <row r="35" spans="1:19" ht="15.6">
      <c r="A35" s="9" t="s">
        <v>752</v>
      </c>
      <c r="B35" s="9" t="s">
        <v>1960</v>
      </c>
      <c r="C35" s="9" t="s">
        <v>1961</v>
      </c>
      <c r="D35" s="9" t="s">
        <v>1964</v>
      </c>
      <c r="E35" s="9" t="s">
        <v>1962</v>
      </c>
      <c r="F35" s="9" t="s">
        <v>1965</v>
      </c>
      <c r="G35" s="9" t="s">
        <v>1963</v>
      </c>
      <c r="H35" s="9" t="s">
        <v>1966</v>
      </c>
      <c r="L35" s="9" t="s">
        <v>1017</v>
      </c>
      <c r="M35" s="9" t="s">
        <v>2162</v>
      </c>
      <c r="N35" s="9" t="s">
        <v>2163</v>
      </c>
      <c r="O35" s="9" t="s">
        <v>2165</v>
      </c>
      <c r="P35" s="9" t="s">
        <v>2164</v>
      </c>
      <c r="Q35" s="9" t="s">
        <v>2166</v>
      </c>
      <c r="R35" s="9" t="s">
        <v>1456</v>
      </c>
      <c r="S35" s="9" t="s">
        <v>1459</v>
      </c>
    </row>
    <row r="36" spans="1:19" ht="15.6">
      <c r="A36" s="9" t="s">
        <v>760</v>
      </c>
      <c r="B36" s="9" t="s">
        <v>1967</v>
      </c>
      <c r="C36" s="9" t="s">
        <v>1627</v>
      </c>
      <c r="D36" s="9" t="s">
        <v>1652</v>
      </c>
      <c r="E36" s="9" t="s">
        <v>1968</v>
      </c>
      <c r="F36" s="9" t="s">
        <v>1970</v>
      </c>
      <c r="G36" s="9" t="s">
        <v>1969</v>
      </c>
      <c r="H36" s="9" t="s">
        <v>1971</v>
      </c>
      <c r="L36" s="9" t="s">
        <v>1074</v>
      </c>
      <c r="M36" s="9" t="s">
        <v>2207</v>
      </c>
      <c r="N36" s="9" t="s">
        <v>2208</v>
      </c>
      <c r="O36" s="9" t="s">
        <v>2211</v>
      </c>
      <c r="P36" s="9" t="s">
        <v>2209</v>
      </c>
      <c r="Q36" s="9" t="s">
        <v>2212</v>
      </c>
      <c r="R36" s="9" t="s">
        <v>2210</v>
      </c>
      <c r="S36" s="9" t="s">
        <v>2213</v>
      </c>
    </row>
    <row r="37" spans="1:19" ht="15.6">
      <c r="A37" s="9" t="s">
        <v>768</v>
      </c>
      <c r="B37" s="9" t="s">
        <v>1972</v>
      </c>
      <c r="C37" s="9" t="s">
        <v>1973</v>
      </c>
      <c r="D37" s="9" t="s">
        <v>1976</v>
      </c>
      <c r="E37" s="9" t="s">
        <v>1974</v>
      </c>
      <c r="F37" s="9" t="s">
        <v>1977</v>
      </c>
      <c r="G37" s="9" t="s">
        <v>1975</v>
      </c>
      <c r="H37" s="9" t="s">
        <v>1978</v>
      </c>
      <c r="L37" s="9" t="s">
        <v>1130</v>
      </c>
      <c r="M37" s="9" t="s">
        <v>2255</v>
      </c>
      <c r="N37" s="9" t="s">
        <v>2256</v>
      </c>
      <c r="O37" s="9" t="s">
        <v>2258</v>
      </c>
      <c r="P37" s="9" t="s">
        <v>2257</v>
      </c>
      <c r="Q37" s="9" t="s">
        <v>2259</v>
      </c>
      <c r="R37" s="9" t="s">
        <v>2115</v>
      </c>
      <c r="S37" s="9" t="s">
        <v>2117</v>
      </c>
    </row>
    <row r="38" spans="1:19" ht="15.6">
      <c r="A38" s="9" t="s">
        <v>776</v>
      </c>
      <c r="B38" s="9" t="s">
        <v>1979</v>
      </c>
      <c r="C38" s="9" t="s">
        <v>1980</v>
      </c>
      <c r="D38" s="9" t="s">
        <v>1983</v>
      </c>
      <c r="E38" s="9" t="s">
        <v>1981</v>
      </c>
      <c r="F38" s="9" t="s">
        <v>1984</v>
      </c>
      <c r="G38" s="9" t="s">
        <v>1982</v>
      </c>
      <c r="H38" s="9" t="s">
        <v>1985</v>
      </c>
      <c r="L38" s="9" t="s">
        <v>1179</v>
      </c>
      <c r="M38" s="9" t="s">
        <v>2297</v>
      </c>
      <c r="N38" s="9" t="s">
        <v>827</v>
      </c>
      <c r="O38" s="9" t="s">
        <v>828</v>
      </c>
      <c r="P38" s="9" t="s">
        <v>2298</v>
      </c>
      <c r="Q38" s="9" t="s">
        <v>2299</v>
      </c>
      <c r="R38" s="9" t="s">
        <v>1373</v>
      </c>
      <c r="S38" s="9" t="s">
        <v>1507</v>
      </c>
    </row>
    <row r="39" spans="1:19" ht="15.6">
      <c r="A39" s="9" t="s">
        <v>784</v>
      </c>
      <c r="B39" s="9" t="s">
        <v>1986</v>
      </c>
      <c r="C39" s="9" t="s">
        <v>1987</v>
      </c>
      <c r="D39" s="9" t="s">
        <v>1990</v>
      </c>
      <c r="E39" s="9" t="s">
        <v>1988</v>
      </c>
      <c r="F39" s="9" t="s">
        <v>1991</v>
      </c>
      <c r="G39" s="9" t="s">
        <v>1989</v>
      </c>
      <c r="H39" s="9" t="s">
        <v>1992</v>
      </c>
      <c r="L39" s="9" t="s">
        <v>533</v>
      </c>
      <c r="M39" s="9" t="s">
        <v>1790</v>
      </c>
      <c r="N39" s="9" t="s">
        <v>1791</v>
      </c>
      <c r="O39" s="9" t="s">
        <v>1794</v>
      </c>
      <c r="P39" s="9" t="s">
        <v>1792</v>
      </c>
      <c r="Q39" s="9" t="s">
        <v>1795</v>
      </c>
      <c r="R39" s="9" t="s">
        <v>1793</v>
      </c>
      <c r="S39" s="9" t="s">
        <v>1796</v>
      </c>
    </row>
    <row r="40" spans="1:19" ht="15.6">
      <c r="A40" s="9" t="s">
        <v>790</v>
      </c>
      <c r="B40" s="9" t="s">
        <v>1993</v>
      </c>
      <c r="C40" s="9" t="s">
        <v>1994</v>
      </c>
      <c r="D40" s="9" t="s">
        <v>1997</v>
      </c>
      <c r="E40" s="9" t="s">
        <v>1995</v>
      </c>
      <c r="F40" s="9" t="s">
        <v>1998</v>
      </c>
      <c r="G40" s="9" t="s">
        <v>1996</v>
      </c>
      <c r="H40" s="9" t="s">
        <v>1999</v>
      </c>
      <c r="L40" s="9" t="s">
        <v>597</v>
      </c>
      <c r="M40" s="9" t="s">
        <v>1836</v>
      </c>
      <c r="N40" s="9" t="s">
        <v>1314</v>
      </c>
      <c r="O40" s="9" t="s">
        <v>1674</v>
      </c>
      <c r="P40" s="9" t="s">
        <v>1837</v>
      </c>
      <c r="Q40" s="9" t="s">
        <v>1839</v>
      </c>
      <c r="R40" s="9" t="s">
        <v>1838</v>
      </c>
      <c r="S40" s="9" t="s">
        <v>1840</v>
      </c>
    </row>
    <row r="41" spans="1:19" ht="15.6">
      <c r="A41" s="9" t="s">
        <v>797</v>
      </c>
      <c r="B41" s="9" t="s">
        <v>2000</v>
      </c>
      <c r="C41" s="9" t="s">
        <v>1088</v>
      </c>
      <c r="D41" s="9" t="s">
        <v>1089</v>
      </c>
      <c r="E41" s="9" t="s">
        <v>2001</v>
      </c>
      <c r="F41" s="9" t="s">
        <v>2002</v>
      </c>
      <c r="G41" s="9" t="s">
        <v>666</v>
      </c>
      <c r="H41" s="9" t="s">
        <v>667</v>
      </c>
      <c r="L41" s="9" t="s">
        <v>656</v>
      </c>
      <c r="M41" s="9" t="s">
        <v>1885</v>
      </c>
      <c r="N41" s="9" t="s">
        <v>1886</v>
      </c>
      <c r="O41" s="9" t="s">
        <v>1889</v>
      </c>
      <c r="P41" s="9" t="s">
        <v>1887</v>
      </c>
      <c r="Q41" s="9" t="s">
        <v>1890</v>
      </c>
      <c r="R41" s="9" t="s">
        <v>1888</v>
      </c>
      <c r="S41" s="9" t="s">
        <v>1891</v>
      </c>
    </row>
    <row r="42" spans="1:19" ht="15.6">
      <c r="A42" s="9" t="s">
        <v>805</v>
      </c>
      <c r="B42" s="9" t="s">
        <v>2003</v>
      </c>
      <c r="C42" s="9" t="s">
        <v>2004</v>
      </c>
      <c r="D42" s="9" t="s">
        <v>19</v>
      </c>
      <c r="E42" s="9" t="s">
        <v>2005</v>
      </c>
      <c r="F42" s="9" t="s">
        <v>2007</v>
      </c>
      <c r="G42" s="9" t="s">
        <v>2006</v>
      </c>
      <c r="H42" s="9" t="s">
        <v>2008</v>
      </c>
      <c r="L42" s="9" t="s">
        <v>720</v>
      </c>
      <c r="M42" s="9" t="s">
        <v>1932</v>
      </c>
      <c r="N42" s="9" t="s">
        <v>1933</v>
      </c>
      <c r="O42" s="9" t="s">
        <v>1936</v>
      </c>
      <c r="P42" s="9" t="s">
        <v>1934</v>
      </c>
      <c r="Q42" s="9" t="s">
        <v>1937</v>
      </c>
      <c r="R42" s="9" t="s">
        <v>1935</v>
      </c>
      <c r="S42" s="9" t="s">
        <v>1938</v>
      </c>
    </row>
    <row r="43" spans="1:19" ht="15.6">
      <c r="A43" s="9" t="s">
        <v>813</v>
      </c>
      <c r="B43" s="9" t="s">
        <v>2009</v>
      </c>
      <c r="C43" s="9" t="s">
        <v>2010</v>
      </c>
      <c r="D43" s="9" t="s">
        <v>2013</v>
      </c>
      <c r="E43" s="9" t="s">
        <v>2011</v>
      </c>
      <c r="F43" s="9" t="s">
        <v>2014</v>
      </c>
      <c r="G43" s="9" t="s">
        <v>2012</v>
      </c>
      <c r="H43" s="9" t="s">
        <v>2015</v>
      </c>
      <c r="L43" s="9" t="s">
        <v>776</v>
      </c>
      <c r="M43" s="9" t="s">
        <v>1979</v>
      </c>
      <c r="N43" s="9" t="s">
        <v>1980</v>
      </c>
      <c r="O43" s="9" t="s">
        <v>1983</v>
      </c>
      <c r="P43" s="9" t="s">
        <v>1981</v>
      </c>
      <c r="Q43" s="9" t="s">
        <v>1984</v>
      </c>
      <c r="R43" s="9" t="s">
        <v>1982</v>
      </c>
      <c r="S43" s="9" t="s">
        <v>1985</v>
      </c>
    </row>
    <row r="44" spans="1:19" ht="15.6">
      <c r="A44" s="9" t="s">
        <v>821</v>
      </c>
      <c r="B44" s="9" t="s">
        <v>2016</v>
      </c>
      <c r="C44" s="9" t="s">
        <v>2017</v>
      </c>
      <c r="D44" s="9" t="s">
        <v>2019</v>
      </c>
      <c r="E44" s="9" t="s">
        <v>2018</v>
      </c>
      <c r="F44" s="9" t="s">
        <v>2020</v>
      </c>
      <c r="G44" s="9" t="s">
        <v>891</v>
      </c>
      <c r="H44" s="9" t="s">
        <v>892</v>
      </c>
      <c r="L44" s="9" t="s">
        <v>833</v>
      </c>
      <c r="M44" s="9" t="s">
        <v>2028</v>
      </c>
      <c r="N44" s="9" t="s">
        <v>1915</v>
      </c>
      <c r="O44" s="9" t="s">
        <v>1918</v>
      </c>
      <c r="P44" s="9" t="s">
        <v>2029</v>
      </c>
      <c r="Q44" s="9" t="s">
        <v>2031</v>
      </c>
      <c r="R44" s="9" t="s">
        <v>2030</v>
      </c>
      <c r="S44" s="9" t="s">
        <v>2032</v>
      </c>
    </row>
    <row r="45" spans="1:19" ht="15.6">
      <c r="A45" s="9" t="s">
        <v>829</v>
      </c>
      <c r="B45" s="9" t="s">
        <v>2021</v>
      </c>
      <c r="C45" s="9" t="s">
        <v>2022</v>
      </c>
      <c r="D45" s="9" t="s">
        <v>2025</v>
      </c>
      <c r="E45" s="9" t="s">
        <v>2023</v>
      </c>
      <c r="F45" s="9" t="s">
        <v>2026</v>
      </c>
      <c r="G45" s="9" t="s">
        <v>2024</v>
      </c>
      <c r="H45" s="9" t="s">
        <v>2027</v>
      </c>
      <c r="L45" s="9" t="s">
        <v>897</v>
      </c>
      <c r="M45" s="9" t="s">
        <v>2072</v>
      </c>
      <c r="N45" s="9" t="s">
        <v>2073</v>
      </c>
      <c r="O45" s="9" t="s">
        <v>2076</v>
      </c>
      <c r="P45" s="9" t="s">
        <v>2074</v>
      </c>
      <c r="Q45" s="9" t="s">
        <v>2077</v>
      </c>
      <c r="R45" s="9" t="s">
        <v>2075</v>
      </c>
      <c r="S45" s="9" t="s">
        <v>2078</v>
      </c>
    </row>
    <row r="46" spans="1:19" ht="15.6">
      <c r="A46" s="9" t="s">
        <v>833</v>
      </c>
      <c r="B46" s="9" t="s">
        <v>2028</v>
      </c>
      <c r="C46" s="9" t="s">
        <v>1915</v>
      </c>
      <c r="D46" s="9" t="s">
        <v>1918</v>
      </c>
      <c r="E46" s="9" t="s">
        <v>2029</v>
      </c>
      <c r="F46" s="9" t="s">
        <v>2031</v>
      </c>
      <c r="G46" s="9" t="s">
        <v>2030</v>
      </c>
      <c r="H46" s="9" t="s">
        <v>2032</v>
      </c>
      <c r="L46" s="9" t="s">
        <v>961</v>
      </c>
      <c r="M46" s="10" t="s">
        <v>2119</v>
      </c>
      <c r="N46" s="9" t="s">
        <v>2120</v>
      </c>
      <c r="O46" s="9" t="s">
        <v>2123</v>
      </c>
      <c r="P46" s="9" t="s">
        <v>2121</v>
      </c>
      <c r="Q46" s="9" t="s">
        <v>2124</v>
      </c>
      <c r="R46" s="9" t="s">
        <v>2122</v>
      </c>
      <c r="S46" s="9" t="s">
        <v>2125</v>
      </c>
    </row>
    <row r="47" spans="1:19" ht="15.6">
      <c r="A47" s="9" t="s">
        <v>841</v>
      </c>
      <c r="B47" s="9" t="s">
        <v>2033</v>
      </c>
      <c r="C47" s="9" t="s">
        <v>1888</v>
      </c>
      <c r="D47" s="9" t="s">
        <v>1891</v>
      </c>
      <c r="E47" s="9" t="s">
        <v>2034</v>
      </c>
      <c r="F47" s="9" t="s">
        <v>2035</v>
      </c>
      <c r="G47" s="9" t="s">
        <v>2017</v>
      </c>
      <c r="H47" s="9" t="s">
        <v>2019</v>
      </c>
      <c r="L47" s="9" t="s">
        <v>1021</v>
      </c>
      <c r="M47" s="9" t="s">
        <v>2167</v>
      </c>
      <c r="N47" s="9" t="s">
        <v>2168</v>
      </c>
      <c r="O47" s="9" t="s">
        <v>2170</v>
      </c>
      <c r="P47" s="9" t="s">
        <v>2169</v>
      </c>
      <c r="Q47" s="9" t="s">
        <v>2171</v>
      </c>
      <c r="R47" s="9" t="s">
        <v>987</v>
      </c>
      <c r="S47" s="9" t="s">
        <v>988</v>
      </c>
    </row>
    <row r="48" spans="1:19" ht="15.6">
      <c r="A48" s="9" t="s">
        <v>849</v>
      </c>
      <c r="B48" s="9" t="s">
        <v>2036</v>
      </c>
      <c r="C48" s="9" t="s">
        <v>1351</v>
      </c>
      <c r="D48" s="9" t="s">
        <v>1354</v>
      </c>
      <c r="E48" s="9" t="s">
        <v>2037</v>
      </c>
      <c r="F48" s="9" t="s">
        <v>2039</v>
      </c>
      <c r="G48" s="9" t="s">
        <v>2038</v>
      </c>
      <c r="H48" s="9" t="s">
        <v>2040</v>
      </c>
      <c r="L48" s="9" t="s">
        <v>1082</v>
      </c>
      <c r="M48" s="9" t="s">
        <v>2214</v>
      </c>
      <c r="N48" s="9" t="s">
        <v>2215</v>
      </c>
      <c r="O48" s="9" t="s">
        <v>2218</v>
      </c>
      <c r="P48" s="9" t="s">
        <v>2216</v>
      </c>
      <c r="Q48" s="9" t="s">
        <v>2219</v>
      </c>
      <c r="R48" s="9" t="s">
        <v>2217</v>
      </c>
      <c r="S48" s="9" t="s">
        <v>2220</v>
      </c>
    </row>
    <row r="49" spans="1:19" ht="15.6">
      <c r="A49" s="9" t="s">
        <v>857</v>
      </c>
      <c r="B49" s="9" t="s">
        <v>2041</v>
      </c>
      <c r="C49" s="9" t="s">
        <v>2042</v>
      </c>
      <c r="D49" s="9" t="s">
        <v>2045</v>
      </c>
      <c r="E49" s="9" t="s">
        <v>2043</v>
      </c>
      <c r="F49" s="9" t="s">
        <v>2046</v>
      </c>
      <c r="G49" s="9" t="s">
        <v>2044</v>
      </c>
      <c r="H49" s="9" t="s">
        <v>2047</v>
      </c>
      <c r="L49" s="9" t="s">
        <v>1134</v>
      </c>
      <c r="M49" s="9" t="s">
        <v>2260</v>
      </c>
      <c r="N49" s="9" t="s">
        <v>2182</v>
      </c>
      <c r="O49" s="9" t="s">
        <v>2185</v>
      </c>
      <c r="P49" s="9" t="s">
        <v>2261</v>
      </c>
      <c r="Q49" s="9" t="s">
        <v>2263</v>
      </c>
      <c r="R49" s="9" t="s">
        <v>2262</v>
      </c>
      <c r="S49" s="9" t="s">
        <v>2264</v>
      </c>
    </row>
    <row r="50" spans="1:19" ht="15.6">
      <c r="A50" s="9" t="s">
        <v>865</v>
      </c>
      <c r="B50" s="9" t="s">
        <v>2048</v>
      </c>
      <c r="C50" s="9" t="s">
        <v>2049</v>
      </c>
      <c r="D50" s="9" t="s">
        <v>2052</v>
      </c>
      <c r="E50" s="9" t="s">
        <v>2050</v>
      </c>
      <c r="F50" s="9" t="s">
        <v>2053</v>
      </c>
      <c r="G50" s="9" t="s">
        <v>2051</v>
      </c>
      <c r="H50" s="9" t="s">
        <v>2054</v>
      </c>
      <c r="L50" s="9" t="s">
        <v>1187</v>
      </c>
      <c r="M50" s="9" t="s">
        <v>2300</v>
      </c>
      <c r="N50" s="9" t="s">
        <v>1438</v>
      </c>
      <c r="O50" s="9" t="s">
        <v>147</v>
      </c>
      <c r="P50" s="9" t="s">
        <v>2301</v>
      </c>
      <c r="Q50" s="9" t="s">
        <v>2303</v>
      </c>
      <c r="R50" s="9" t="s">
        <v>2302</v>
      </c>
      <c r="S50" s="9" t="s">
        <v>2304</v>
      </c>
    </row>
    <row r="51" spans="1:19" ht="15.6">
      <c r="A51" s="9" t="s">
        <v>873</v>
      </c>
      <c r="B51" s="9" t="s">
        <v>2055</v>
      </c>
      <c r="C51" s="9" t="s">
        <v>2056</v>
      </c>
      <c r="D51" s="9" t="s">
        <v>2059</v>
      </c>
      <c r="E51" s="9" t="s">
        <v>2057</v>
      </c>
      <c r="F51" s="9" t="s">
        <v>2060</v>
      </c>
      <c r="G51" s="9" t="s">
        <v>2058</v>
      </c>
      <c r="H51" s="9" t="s">
        <v>2061</v>
      </c>
      <c r="L51" s="9" t="s">
        <v>541</v>
      </c>
      <c r="M51" s="9" t="s">
        <v>1797</v>
      </c>
      <c r="N51" s="9" t="s">
        <v>1798</v>
      </c>
      <c r="O51" s="9" t="s">
        <v>1800</v>
      </c>
      <c r="P51" s="9" t="s">
        <v>1799</v>
      </c>
      <c r="Q51" s="9" t="s">
        <v>1801</v>
      </c>
      <c r="R51" s="9" t="s">
        <v>1230</v>
      </c>
      <c r="S51" s="9" t="s">
        <v>1233</v>
      </c>
    </row>
    <row r="52" spans="1:19" ht="15.6">
      <c r="A52" s="9" t="s">
        <v>881</v>
      </c>
      <c r="B52" s="9" t="s">
        <v>2062</v>
      </c>
      <c r="C52" s="9" t="s">
        <v>2063</v>
      </c>
      <c r="D52" s="9" t="s">
        <v>2065</v>
      </c>
      <c r="E52" s="9" t="s">
        <v>2064</v>
      </c>
      <c r="F52" s="9" t="s">
        <v>2066</v>
      </c>
      <c r="G52" s="9" t="s">
        <v>1084</v>
      </c>
      <c r="H52" s="9" t="s">
        <v>1085</v>
      </c>
      <c r="L52" s="9" t="s">
        <v>605</v>
      </c>
      <c r="M52" s="9" t="s">
        <v>1841</v>
      </c>
      <c r="N52" s="9" t="s">
        <v>1842</v>
      </c>
      <c r="O52" s="9" t="s">
        <v>1845</v>
      </c>
      <c r="P52" s="9" t="s">
        <v>1843</v>
      </c>
      <c r="Q52" s="9" t="s">
        <v>1846</v>
      </c>
      <c r="R52" s="9" t="s">
        <v>1844</v>
      </c>
      <c r="S52" s="9" t="s">
        <v>1847</v>
      </c>
    </row>
    <row r="53" spans="1:19" ht="15.6">
      <c r="A53" s="9" t="s">
        <v>889</v>
      </c>
      <c r="B53" s="9" t="s">
        <v>2067</v>
      </c>
      <c r="C53" s="9" t="s">
        <v>1177</v>
      </c>
      <c r="D53" s="9" t="s">
        <v>1178</v>
      </c>
      <c r="E53" s="9" t="s">
        <v>2068</v>
      </c>
      <c r="F53" s="9" t="s">
        <v>2070</v>
      </c>
      <c r="G53" s="9" t="s">
        <v>2069</v>
      </c>
      <c r="H53" s="9" t="s">
        <v>2071</v>
      </c>
      <c r="L53" s="9" t="s">
        <v>664</v>
      </c>
      <c r="M53" s="9" t="s">
        <v>1892</v>
      </c>
      <c r="N53" s="9" t="s">
        <v>1893</v>
      </c>
      <c r="O53" s="9" t="s">
        <v>1759</v>
      </c>
      <c r="P53" s="9" t="s">
        <v>1894</v>
      </c>
      <c r="Q53" s="9" t="s">
        <v>1896</v>
      </c>
      <c r="R53" s="9" t="s">
        <v>1895</v>
      </c>
      <c r="S53" s="9" t="s">
        <v>1897</v>
      </c>
    </row>
    <row r="54" spans="1:19" ht="15.6">
      <c r="A54" s="9" t="s">
        <v>897</v>
      </c>
      <c r="B54" s="9" t="s">
        <v>2072</v>
      </c>
      <c r="C54" s="9" t="s">
        <v>2073</v>
      </c>
      <c r="D54" s="9" t="s">
        <v>2076</v>
      </c>
      <c r="E54" s="9" t="s">
        <v>2074</v>
      </c>
      <c r="F54" s="9" t="s">
        <v>2077</v>
      </c>
      <c r="G54" s="9" t="s">
        <v>2075</v>
      </c>
      <c r="H54" s="9" t="s">
        <v>2078</v>
      </c>
      <c r="L54" s="9" t="s">
        <v>728</v>
      </c>
      <c r="M54" s="9" t="s">
        <v>1939</v>
      </c>
      <c r="N54" s="9" t="s">
        <v>1940</v>
      </c>
      <c r="O54" s="9" t="s">
        <v>1943</v>
      </c>
      <c r="P54" s="9" t="s">
        <v>1941</v>
      </c>
      <c r="Q54" s="9" t="s">
        <v>17</v>
      </c>
      <c r="R54" s="9" t="s">
        <v>1942</v>
      </c>
      <c r="S54" s="9" t="s">
        <v>1944</v>
      </c>
    </row>
    <row r="55" spans="1:19" ht="15.6">
      <c r="A55" s="9" t="s">
        <v>905</v>
      </c>
      <c r="B55" s="9" t="s">
        <v>2079</v>
      </c>
      <c r="C55" s="9" t="s">
        <v>2080</v>
      </c>
      <c r="D55" s="9" t="s">
        <v>2083</v>
      </c>
      <c r="E55" s="9" t="s">
        <v>2081</v>
      </c>
      <c r="F55" s="9" t="s">
        <v>2084</v>
      </c>
      <c r="G55" s="9" t="s">
        <v>2082</v>
      </c>
      <c r="H55" s="9" t="s">
        <v>2085</v>
      </c>
      <c r="L55" s="9" t="s">
        <v>784</v>
      </c>
      <c r="M55" s="9" t="s">
        <v>1986</v>
      </c>
      <c r="N55" s="9" t="s">
        <v>1987</v>
      </c>
      <c r="O55" s="9" t="s">
        <v>1990</v>
      </c>
      <c r="P55" s="9" t="s">
        <v>1988</v>
      </c>
      <c r="Q55" s="9" t="s">
        <v>1991</v>
      </c>
      <c r="R55" s="9" t="s">
        <v>1989</v>
      </c>
      <c r="S55" s="9" t="s">
        <v>1992</v>
      </c>
    </row>
    <row r="56" spans="1:19" ht="15.6">
      <c r="A56" s="9" t="s">
        <v>913</v>
      </c>
      <c r="B56" s="9" t="s">
        <v>2086</v>
      </c>
      <c r="C56" s="9" t="s">
        <v>2087</v>
      </c>
      <c r="D56" s="9" t="s">
        <v>2090</v>
      </c>
      <c r="E56" s="9" t="s">
        <v>2088</v>
      </c>
      <c r="F56" s="9" t="s">
        <v>2091</v>
      </c>
      <c r="G56" s="9" t="s">
        <v>2089</v>
      </c>
      <c r="H56" s="9" t="s">
        <v>2092</v>
      </c>
      <c r="L56" s="9" t="s">
        <v>841</v>
      </c>
      <c r="M56" s="9" t="s">
        <v>2033</v>
      </c>
      <c r="N56" s="9" t="s">
        <v>1888</v>
      </c>
      <c r="O56" s="9" t="s">
        <v>1891</v>
      </c>
      <c r="P56" s="9" t="s">
        <v>2034</v>
      </c>
      <c r="Q56" s="9" t="s">
        <v>2035</v>
      </c>
      <c r="R56" s="9" t="s">
        <v>2017</v>
      </c>
      <c r="S56" s="9" t="s">
        <v>2019</v>
      </c>
    </row>
    <row r="57" spans="1:19" ht="15.6">
      <c r="A57" s="9" t="s">
        <v>921</v>
      </c>
      <c r="B57" s="9" t="s">
        <v>2093</v>
      </c>
      <c r="C57" s="9" t="s">
        <v>2094</v>
      </c>
      <c r="D57" s="9" t="s">
        <v>2096</v>
      </c>
      <c r="E57" s="9" t="s">
        <v>2095</v>
      </c>
      <c r="F57" s="9" t="s">
        <v>2097</v>
      </c>
      <c r="G57" s="9" t="s">
        <v>1173</v>
      </c>
      <c r="H57" s="9" t="s">
        <v>1174</v>
      </c>
      <c r="L57" s="9" t="s">
        <v>905</v>
      </c>
      <c r="M57" s="9" t="s">
        <v>2079</v>
      </c>
      <c r="N57" s="9" t="s">
        <v>2080</v>
      </c>
      <c r="O57" s="9" t="s">
        <v>2083</v>
      </c>
      <c r="P57" s="9" t="s">
        <v>2081</v>
      </c>
      <c r="Q57" s="9" t="s">
        <v>2084</v>
      </c>
      <c r="R57" s="9" t="s">
        <v>2082</v>
      </c>
      <c r="S57" s="9" t="s">
        <v>2085</v>
      </c>
    </row>
    <row r="58" spans="1:19" ht="15.6">
      <c r="A58" s="9" t="s">
        <v>929</v>
      </c>
      <c r="B58" s="9" t="s">
        <v>2098</v>
      </c>
      <c r="C58" s="9" t="s">
        <v>1824</v>
      </c>
      <c r="D58" s="9" t="s">
        <v>1827</v>
      </c>
      <c r="E58" s="9" t="s">
        <v>2099</v>
      </c>
      <c r="F58" s="9" t="s">
        <v>2101</v>
      </c>
      <c r="G58" s="9" t="s">
        <v>2100</v>
      </c>
      <c r="H58" s="9" t="s">
        <v>2102</v>
      </c>
      <c r="L58" s="9" t="s">
        <v>969</v>
      </c>
      <c r="M58" s="9" t="s">
        <v>2126</v>
      </c>
      <c r="N58" s="9" t="s">
        <v>2127</v>
      </c>
      <c r="O58" s="9" t="s">
        <v>2130</v>
      </c>
      <c r="P58" s="9" t="s">
        <v>2128</v>
      </c>
      <c r="Q58" s="9" t="s">
        <v>2131</v>
      </c>
      <c r="R58" s="9" t="s">
        <v>2129</v>
      </c>
      <c r="S58" s="9" t="s">
        <v>2132</v>
      </c>
    </row>
    <row r="59" spans="1:19" ht="15.6">
      <c r="A59" s="9" t="s">
        <v>937</v>
      </c>
      <c r="B59" s="9" t="s">
        <v>2103</v>
      </c>
      <c r="C59" s="9" t="s">
        <v>2104</v>
      </c>
      <c r="D59" s="9" t="s">
        <v>10</v>
      </c>
      <c r="E59" s="9" t="s">
        <v>2105</v>
      </c>
      <c r="F59" s="9" t="s">
        <v>2107</v>
      </c>
      <c r="G59" s="9" t="s">
        <v>2106</v>
      </c>
      <c r="H59" s="9" t="s">
        <v>2108</v>
      </c>
      <c r="L59" s="9" t="s">
        <v>1029</v>
      </c>
      <c r="M59" s="9" t="s">
        <v>2172</v>
      </c>
      <c r="N59" s="9" t="s">
        <v>2173</v>
      </c>
      <c r="O59" s="9" t="s">
        <v>2176</v>
      </c>
      <c r="P59" s="9" t="s">
        <v>2174</v>
      </c>
      <c r="Q59" s="9" t="s">
        <v>2177</v>
      </c>
      <c r="R59" s="9" t="s">
        <v>2175</v>
      </c>
      <c r="S59" s="9" t="s">
        <v>2178</v>
      </c>
    </row>
    <row r="60" spans="1:19" ht="15.6">
      <c r="A60" s="9" t="s">
        <v>945</v>
      </c>
      <c r="B60" s="9" t="s">
        <v>2109</v>
      </c>
      <c r="C60" s="9" t="s">
        <v>1408</v>
      </c>
      <c r="D60" s="9" t="s">
        <v>1414</v>
      </c>
      <c r="E60" s="9" t="s">
        <v>2110</v>
      </c>
      <c r="F60" s="9" t="s">
        <v>2112</v>
      </c>
      <c r="G60" s="9" t="s">
        <v>2111</v>
      </c>
      <c r="H60" s="9" t="s">
        <v>2113</v>
      </c>
      <c r="L60" s="9" t="s">
        <v>1090</v>
      </c>
      <c r="M60" s="9" t="s">
        <v>2221</v>
      </c>
      <c r="N60" s="9" t="s">
        <v>2222</v>
      </c>
      <c r="O60" s="9" t="s">
        <v>2225</v>
      </c>
      <c r="P60" s="9" t="s">
        <v>2223</v>
      </c>
      <c r="Q60" s="9" t="s">
        <v>2226</v>
      </c>
      <c r="R60" s="9" t="s">
        <v>2224</v>
      </c>
      <c r="S60" s="9" t="s">
        <v>2227</v>
      </c>
    </row>
    <row r="61" spans="1:19" ht="15.6">
      <c r="A61" s="9" t="s">
        <v>953</v>
      </c>
      <c r="B61" s="9" t="s">
        <v>2114</v>
      </c>
      <c r="C61" s="9" t="s">
        <v>2115</v>
      </c>
      <c r="D61" s="9" t="s">
        <v>2117</v>
      </c>
      <c r="E61" s="9" t="s">
        <v>2116</v>
      </c>
      <c r="F61" s="9" t="s">
        <v>2118</v>
      </c>
      <c r="G61" s="9" t="s">
        <v>1645</v>
      </c>
      <c r="H61" s="9" t="s">
        <v>1757</v>
      </c>
      <c r="L61" s="9" t="s">
        <v>1138</v>
      </c>
      <c r="M61" s="9" t="s">
        <v>2265</v>
      </c>
      <c r="N61" s="9" t="s">
        <v>2266</v>
      </c>
      <c r="O61" s="9" t="s">
        <v>2269</v>
      </c>
      <c r="P61" s="9" t="s">
        <v>2267</v>
      </c>
      <c r="Q61" s="9" t="s">
        <v>2270</v>
      </c>
      <c r="R61" s="9" t="s">
        <v>2268</v>
      </c>
      <c r="S61" s="9" t="s">
        <v>2271</v>
      </c>
    </row>
    <row r="62" spans="1:19" ht="15.6">
      <c r="A62" s="9" t="s">
        <v>961</v>
      </c>
      <c r="B62" s="10" t="s">
        <v>2119</v>
      </c>
      <c r="C62" s="9" t="s">
        <v>2120</v>
      </c>
      <c r="D62" s="9" t="s">
        <v>2123</v>
      </c>
      <c r="E62" s="9" t="s">
        <v>2121</v>
      </c>
      <c r="F62" s="9" t="s">
        <v>2124</v>
      </c>
      <c r="G62" s="9" t="s">
        <v>2122</v>
      </c>
      <c r="H62" s="9" t="s">
        <v>2125</v>
      </c>
      <c r="L62" s="9" t="s">
        <v>1195</v>
      </c>
      <c r="M62" s="9" t="s">
        <v>2305</v>
      </c>
      <c r="N62" s="9" t="s">
        <v>2306</v>
      </c>
      <c r="O62" s="9" t="s">
        <v>2308</v>
      </c>
      <c r="P62" s="9" t="s">
        <v>2307</v>
      </c>
      <c r="Q62" s="9" t="s">
        <v>2309</v>
      </c>
      <c r="R62" s="9" t="s">
        <v>1061</v>
      </c>
      <c r="S62" s="9" t="s">
        <v>1062</v>
      </c>
    </row>
    <row r="63" spans="1:19" ht="15.6">
      <c r="A63" s="9" t="s">
        <v>969</v>
      </c>
      <c r="B63" s="9" t="s">
        <v>2126</v>
      </c>
      <c r="C63" s="9" t="s">
        <v>2127</v>
      </c>
      <c r="D63" s="9" t="s">
        <v>2130</v>
      </c>
      <c r="E63" s="9" t="s">
        <v>2128</v>
      </c>
      <c r="F63" s="9" t="s">
        <v>2131</v>
      </c>
      <c r="G63" s="9" t="s">
        <v>2129</v>
      </c>
      <c r="H63" s="9" t="s">
        <v>2132</v>
      </c>
      <c r="L63" s="9" t="s">
        <v>549</v>
      </c>
      <c r="M63" s="9" t="s">
        <v>1802</v>
      </c>
      <c r="N63" s="9" t="s">
        <v>1803</v>
      </c>
      <c r="O63" s="9" t="s">
        <v>1806</v>
      </c>
      <c r="P63" s="9" t="s">
        <v>1804</v>
      </c>
      <c r="Q63" s="9" t="s">
        <v>1807</v>
      </c>
      <c r="R63" s="9" t="s">
        <v>1805</v>
      </c>
      <c r="S63" s="9" t="s">
        <v>1808</v>
      </c>
    </row>
    <row r="64" spans="1:19" ht="15.6">
      <c r="A64" s="9" t="s">
        <v>977</v>
      </c>
      <c r="B64" s="9" t="s">
        <v>2133</v>
      </c>
      <c r="C64" s="9" t="s">
        <v>2134</v>
      </c>
      <c r="D64" s="9" t="s">
        <v>2137</v>
      </c>
      <c r="E64" s="9" t="s">
        <v>2135</v>
      </c>
      <c r="F64" s="9" t="s">
        <v>2138</v>
      </c>
      <c r="G64" s="9" t="s">
        <v>2136</v>
      </c>
      <c r="H64" s="9" t="s">
        <v>2139</v>
      </c>
      <c r="L64" s="9" t="s">
        <v>613</v>
      </c>
      <c r="M64" s="9" t="s">
        <v>1848</v>
      </c>
      <c r="N64" s="9" t="s">
        <v>967</v>
      </c>
      <c r="O64" s="9" t="s">
        <v>968</v>
      </c>
      <c r="P64" s="9" t="s">
        <v>1849</v>
      </c>
      <c r="Q64" s="9" t="s">
        <v>1851</v>
      </c>
      <c r="R64" s="9" t="s">
        <v>1850</v>
      </c>
      <c r="S64" s="9" t="s">
        <v>1852</v>
      </c>
    </row>
    <row r="65" spans="1:19" ht="15.6">
      <c r="A65" s="9" t="s">
        <v>985</v>
      </c>
      <c r="B65" s="9" t="s">
        <v>2140</v>
      </c>
      <c r="C65" s="9" t="s">
        <v>1856</v>
      </c>
      <c r="D65" s="9" t="s">
        <v>1859</v>
      </c>
      <c r="E65" s="9" t="s">
        <v>2141</v>
      </c>
      <c r="F65" s="9" t="s">
        <v>2143</v>
      </c>
      <c r="G65" s="9" t="s">
        <v>2142</v>
      </c>
      <c r="H65" s="9" t="s">
        <v>2144</v>
      </c>
      <c r="L65" s="9" t="s">
        <v>672</v>
      </c>
      <c r="M65" s="9" t="s">
        <v>1898</v>
      </c>
      <c r="N65" s="9" t="s">
        <v>1899</v>
      </c>
      <c r="O65" s="9" t="s">
        <v>1902</v>
      </c>
      <c r="P65" s="9" t="s">
        <v>1900</v>
      </c>
      <c r="Q65" s="9" t="s">
        <v>1903</v>
      </c>
      <c r="R65" s="9" t="s">
        <v>1901</v>
      </c>
      <c r="S65" s="9" t="s">
        <v>1904</v>
      </c>
    </row>
    <row r="66" spans="1:19" ht="15.6">
      <c r="A66" s="9" t="s">
        <v>993</v>
      </c>
      <c r="B66" s="9" t="s">
        <v>2145</v>
      </c>
      <c r="C66" s="9" t="s">
        <v>2146</v>
      </c>
      <c r="D66" s="9" t="s">
        <v>2149</v>
      </c>
      <c r="E66" s="9" t="s">
        <v>2147</v>
      </c>
      <c r="F66" s="9" t="s">
        <v>2150</v>
      </c>
      <c r="G66" s="9" t="s">
        <v>2148</v>
      </c>
      <c r="H66" s="9" t="s">
        <v>2151</v>
      </c>
      <c r="L66" s="9" t="s">
        <v>736</v>
      </c>
      <c r="M66" s="9" t="s">
        <v>1945</v>
      </c>
      <c r="N66" s="9" t="s">
        <v>1946</v>
      </c>
      <c r="O66" s="9" t="s">
        <v>1949</v>
      </c>
      <c r="P66" s="9" t="s">
        <v>1947</v>
      </c>
      <c r="Q66" s="9" t="s">
        <v>1950</v>
      </c>
      <c r="R66" s="9" t="s">
        <v>1948</v>
      </c>
      <c r="S66" s="9" t="s">
        <v>1951</v>
      </c>
    </row>
    <row r="67" spans="1:19" ht="15.6">
      <c r="A67" s="9" t="s">
        <v>1001</v>
      </c>
      <c r="B67" s="9" t="s">
        <v>2152</v>
      </c>
      <c r="C67" s="9" t="s">
        <v>1786</v>
      </c>
      <c r="D67" s="9" t="s">
        <v>1789</v>
      </c>
      <c r="E67" s="9" t="s">
        <v>2153</v>
      </c>
      <c r="F67" s="9" t="s">
        <v>2155</v>
      </c>
      <c r="G67" s="9" t="s">
        <v>2154</v>
      </c>
      <c r="H67" s="9" t="s">
        <v>2156</v>
      </c>
      <c r="L67" s="9" t="s">
        <v>790</v>
      </c>
      <c r="M67" s="9" t="s">
        <v>1993</v>
      </c>
      <c r="N67" s="9" t="s">
        <v>1994</v>
      </c>
      <c r="O67" s="9" t="s">
        <v>1997</v>
      </c>
      <c r="P67" s="9" t="s">
        <v>1995</v>
      </c>
      <c r="Q67" s="9" t="s">
        <v>1998</v>
      </c>
      <c r="R67" s="9" t="s">
        <v>1996</v>
      </c>
      <c r="S67" s="9" t="s">
        <v>1999</v>
      </c>
    </row>
    <row r="68" spans="1:19" ht="15.6">
      <c r="A68" s="9" t="s">
        <v>1009</v>
      </c>
      <c r="B68" s="10" t="s">
        <v>2157</v>
      </c>
      <c r="C68" s="9" t="s">
        <v>1895</v>
      </c>
      <c r="D68" s="9" t="s">
        <v>1897</v>
      </c>
      <c r="E68" s="9" t="s">
        <v>2158</v>
      </c>
      <c r="F68" s="9" t="s">
        <v>2160</v>
      </c>
      <c r="G68" s="9" t="s">
        <v>2159</v>
      </c>
      <c r="H68" s="9" t="s">
        <v>2161</v>
      </c>
      <c r="L68" s="9" t="s">
        <v>849</v>
      </c>
      <c r="M68" s="9" t="s">
        <v>2036</v>
      </c>
      <c r="N68" s="9" t="s">
        <v>1351</v>
      </c>
      <c r="O68" s="9" t="s">
        <v>1354</v>
      </c>
      <c r="P68" s="9" t="s">
        <v>2037</v>
      </c>
      <c r="Q68" s="9" t="s">
        <v>2039</v>
      </c>
      <c r="R68" s="9" t="s">
        <v>2038</v>
      </c>
      <c r="S68" s="9" t="s">
        <v>2040</v>
      </c>
    </row>
    <row r="69" spans="1:19" ht="15.6">
      <c r="A69" s="9" t="s">
        <v>1017</v>
      </c>
      <c r="B69" s="9" t="s">
        <v>2162</v>
      </c>
      <c r="C69" s="9" t="s">
        <v>2163</v>
      </c>
      <c r="D69" s="9" t="s">
        <v>2165</v>
      </c>
      <c r="E69" s="9" t="s">
        <v>2164</v>
      </c>
      <c r="F69" s="9" t="s">
        <v>2166</v>
      </c>
      <c r="G69" s="9" t="s">
        <v>1456</v>
      </c>
      <c r="H69" s="9" t="s">
        <v>1459</v>
      </c>
      <c r="L69" s="9" t="s">
        <v>913</v>
      </c>
      <c r="M69" s="9" t="s">
        <v>2086</v>
      </c>
      <c r="N69" s="9" t="s">
        <v>2087</v>
      </c>
      <c r="O69" s="9" t="s">
        <v>2090</v>
      </c>
      <c r="P69" s="9" t="s">
        <v>2088</v>
      </c>
      <c r="Q69" s="9" t="s">
        <v>2091</v>
      </c>
      <c r="R69" s="9" t="s">
        <v>2089</v>
      </c>
      <c r="S69" s="9" t="s">
        <v>2092</v>
      </c>
    </row>
    <row r="70" spans="1:19" ht="15.6">
      <c r="A70" s="9" t="s">
        <v>1021</v>
      </c>
      <c r="B70" s="9" t="s">
        <v>2167</v>
      </c>
      <c r="C70" s="9" t="s">
        <v>2168</v>
      </c>
      <c r="D70" s="9" t="s">
        <v>2170</v>
      </c>
      <c r="E70" s="9" t="s">
        <v>2169</v>
      </c>
      <c r="F70" s="9" t="s">
        <v>2171</v>
      </c>
      <c r="G70" s="9" t="s">
        <v>987</v>
      </c>
      <c r="H70" s="9" t="s">
        <v>988</v>
      </c>
      <c r="L70" s="9" t="s">
        <v>977</v>
      </c>
      <c r="M70" s="9" t="s">
        <v>2133</v>
      </c>
      <c r="N70" s="9" t="s">
        <v>2134</v>
      </c>
      <c r="O70" s="9" t="s">
        <v>2137</v>
      </c>
      <c r="P70" s="9" t="s">
        <v>2135</v>
      </c>
      <c r="Q70" s="9" t="s">
        <v>2138</v>
      </c>
      <c r="R70" s="9" t="s">
        <v>2136</v>
      </c>
      <c r="S70" s="9" t="s">
        <v>2139</v>
      </c>
    </row>
    <row r="71" spans="1:19" ht="15.6">
      <c r="A71" s="9" t="s">
        <v>1029</v>
      </c>
      <c r="B71" s="9" t="s">
        <v>2172</v>
      </c>
      <c r="C71" s="9" t="s">
        <v>2173</v>
      </c>
      <c r="D71" s="9" t="s">
        <v>2176</v>
      </c>
      <c r="E71" s="9" t="s">
        <v>2174</v>
      </c>
      <c r="F71" s="9" t="s">
        <v>2177</v>
      </c>
      <c r="G71" s="9" t="s">
        <v>2175</v>
      </c>
      <c r="H71" s="9" t="s">
        <v>2178</v>
      </c>
      <c r="L71" s="9" t="s">
        <v>1037</v>
      </c>
      <c r="M71" s="9" t="s">
        <v>2179</v>
      </c>
      <c r="N71" s="9" t="s">
        <v>2180</v>
      </c>
      <c r="O71" s="9" t="s">
        <v>2183</v>
      </c>
      <c r="P71" s="9" t="s">
        <v>2181</v>
      </c>
      <c r="Q71" s="9" t="s">
        <v>2184</v>
      </c>
      <c r="R71" s="9" t="s">
        <v>2182</v>
      </c>
      <c r="S71" s="9" t="s">
        <v>2185</v>
      </c>
    </row>
    <row r="72" spans="1:19" ht="15.6">
      <c r="A72" s="9" t="s">
        <v>1037</v>
      </c>
      <c r="B72" s="9" t="s">
        <v>2179</v>
      </c>
      <c r="C72" s="9" t="s">
        <v>2180</v>
      </c>
      <c r="D72" s="9" t="s">
        <v>2183</v>
      </c>
      <c r="E72" s="9" t="s">
        <v>2181</v>
      </c>
      <c r="F72" s="9" t="s">
        <v>2184</v>
      </c>
      <c r="G72" s="9" t="s">
        <v>2182</v>
      </c>
      <c r="H72" s="9" t="s">
        <v>2185</v>
      </c>
      <c r="L72" s="9" t="s">
        <v>1098</v>
      </c>
      <c r="M72" s="9" t="s">
        <v>2228</v>
      </c>
      <c r="N72" s="9" t="s">
        <v>1567</v>
      </c>
      <c r="O72" s="9" t="s">
        <v>1679</v>
      </c>
      <c r="P72" s="9" t="s">
        <v>2229</v>
      </c>
      <c r="Q72" s="9" t="s">
        <v>2231</v>
      </c>
      <c r="R72" s="9" t="s">
        <v>2230</v>
      </c>
      <c r="S72" s="9" t="s">
        <v>2232</v>
      </c>
    </row>
    <row r="73" spans="1:19" ht="15.6">
      <c r="A73" s="9" t="s">
        <v>1045</v>
      </c>
      <c r="B73" s="9" t="s">
        <v>2186</v>
      </c>
      <c r="C73" s="9" t="s">
        <v>2187</v>
      </c>
      <c r="D73" s="9" t="s">
        <v>2190</v>
      </c>
      <c r="E73" s="9" t="s">
        <v>2188</v>
      </c>
      <c r="F73" s="9" t="s">
        <v>280</v>
      </c>
      <c r="G73" s="9" t="s">
        <v>2189</v>
      </c>
      <c r="H73" s="9" t="s">
        <v>2191</v>
      </c>
      <c r="L73" s="9" t="s">
        <v>1145</v>
      </c>
      <c r="M73" s="9" t="s">
        <v>2272</v>
      </c>
      <c r="N73" s="9" t="s">
        <v>2273</v>
      </c>
      <c r="O73" s="9" t="s">
        <v>2276</v>
      </c>
      <c r="P73" s="9" t="s">
        <v>2274</v>
      </c>
      <c r="Q73" s="9" t="s">
        <v>2277</v>
      </c>
      <c r="R73" s="9" t="s">
        <v>2275</v>
      </c>
      <c r="S73" s="9" t="s">
        <v>2278</v>
      </c>
    </row>
    <row r="74" spans="1:19" ht="15.6">
      <c r="A74" s="9" t="s">
        <v>1051</v>
      </c>
      <c r="B74" s="9" t="s">
        <v>2192</v>
      </c>
      <c r="C74" s="9" t="s">
        <v>2193</v>
      </c>
      <c r="D74" s="9" t="s">
        <v>2195</v>
      </c>
      <c r="E74" s="9" t="s">
        <v>2194</v>
      </c>
      <c r="F74" s="9" t="s">
        <v>2196</v>
      </c>
      <c r="G74" s="9" t="s">
        <v>1053</v>
      </c>
      <c r="H74" s="9" t="s">
        <v>1054</v>
      </c>
      <c r="L74" s="9" t="s">
        <v>1203</v>
      </c>
      <c r="M74" s="9" t="s">
        <v>2310</v>
      </c>
      <c r="N74" s="9" t="s">
        <v>2311</v>
      </c>
      <c r="O74" s="9" t="s">
        <v>2313</v>
      </c>
      <c r="P74" s="9" t="s">
        <v>2312</v>
      </c>
      <c r="Q74" s="9" t="s">
        <v>2314</v>
      </c>
      <c r="R74" s="9" t="s">
        <v>1440</v>
      </c>
      <c r="S74" s="9" t="s">
        <v>1750</v>
      </c>
    </row>
    <row r="75" spans="1:19" ht="15.6">
      <c r="A75" s="9" t="s">
        <v>1059</v>
      </c>
      <c r="B75" s="9" t="s">
        <v>2197</v>
      </c>
      <c r="C75" s="9" t="s">
        <v>2006</v>
      </c>
      <c r="D75" s="9" t="s">
        <v>2008</v>
      </c>
      <c r="E75" s="9" t="s">
        <v>2198</v>
      </c>
      <c r="F75" s="9" t="s">
        <v>2199</v>
      </c>
      <c r="G75" s="9" t="s">
        <v>706</v>
      </c>
      <c r="H75" s="9" t="s">
        <v>707</v>
      </c>
      <c r="L75" s="9" t="s">
        <v>557</v>
      </c>
      <c r="M75" s="9" t="s">
        <v>1809</v>
      </c>
      <c r="N75" s="9" t="s">
        <v>1810</v>
      </c>
      <c r="O75" s="9" t="s">
        <v>1812</v>
      </c>
      <c r="P75" s="9" t="s">
        <v>1811</v>
      </c>
      <c r="Q75" s="9" t="s">
        <v>1813</v>
      </c>
      <c r="R75" s="9" t="s">
        <v>955</v>
      </c>
      <c r="S75" s="9" t="s">
        <v>956</v>
      </c>
    </row>
    <row r="76" spans="1:19" ht="15.6">
      <c r="A76" s="9" t="s">
        <v>1066</v>
      </c>
      <c r="B76" s="9" t="s">
        <v>2200</v>
      </c>
      <c r="C76" s="9" t="s">
        <v>2201</v>
      </c>
      <c r="D76" s="9" t="s">
        <v>2204</v>
      </c>
      <c r="E76" s="9" t="s">
        <v>2202</v>
      </c>
      <c r="F76" s="9" t="s">
        <v>2205</v>
      </c>
      <c r="G76" s="9" t="s">
        <v>2203</v>
      </c>
      <c r="H76" s="9" t="s">
        <v>2206</v>
      </c>
      <c r="L76" s="9" t="s">
        <v>621</v>
      </c>
      <c r="M76" s="9" t="s">
        <v>1853</v>
      </c>
      <c r="N76" s="9" t="s">
        <v>1854</v>
      </c>
      <c r="O76" s="9" t="s">
        <v>1857</v>
      </c>
      <c r="P76" s="9" t="s">
        <v>1855</v>
      </c>
      <c r="Q76" s="9" t="s">
        <v>1858</v>
      </c>
      <c r="R76" s="9" t="s">
        <v>1856</v>
      </c>
      <c r="S76" s="9" t="s">
        <v>1859</v>
      </c>
    </row>
    <row r="77" spans="1:19" ht="15.6">
      <c r="A77" s="9" t="s">
        <v>1074</v>
      </c>
      <c r="B77" s="9" t="s">
        <v>2207</v>
      </c>
      <c r="C77" s="9" t="s">
        <v>2208</v>
      </c>
      <c r="D77" s="9" t="s">
        <v>2211</v>
      </c>
      <c r="E77" s="9" t="s">
        <v>2209</v>
      </c>
      <c r="F77" s="9" t="s">
        <v>2212</v>
      </c>
      <c r="G77" s="9" t="s">
        <v>2210</v>
      </c>
      <c r="H77" s="9" t="s">
        <v>2213</v>
      </c>
      <c r="L77" s="9" t="s">
        <v>680</v>
      </c>
      <c r="M77" s="9" t="s">
        <v>1905</v>
      </c>
      <c r="N77" s="9" t="s">
        <v>1906</v>
      </c>
      <c r="O77" s="9" t="s">
        <v>1909</v>
      </c>
      <c r="P77" s="9" t="s">
        <v>1907</v>
      </c>
      <c r="Q77" s="9" t="s">
        <v>1910</v>
      </c>
      <c r="R77" s="9" t="s">
        <v>1908</v>
      </c>
      <c r="S77" s="9" t="s">
        <v>1911</v>
      </c>
    </row>
    <row r="78" spans="1:19" ht="15.6">
      <c r="A78" s="9" t="s">
        <v>1082</v>
      </c>
      <c r="B78" s="9" t="s">
        <v>2214</v>
      </c>
      <c r="C78" s="9" t="s">
        <v>2215</v>
      </c>
      <c r="D78" s="9" t="s">
        <v>2218</v>
      </c>
      <c r="E78" s="9" t="s">
        <v>2216</v>
      </c>
      <c r="F78" s="9" t="s">
        <v>2219</v>
      </c>
      <c r="G78" s="9" t="s">
        <v>2217</v>
      </c>
      <c r="H78" s="9" t="s">
        <v>2220</v>
      </c>
      <c r="L78" s="9" t="s">
        <v>740</v>
      </c>
      <c r="M78" s="9" t="s">
        <v>1952</v>
      </c>
      <c r="N78" s="9" t="s">
        <v>1265</v>
      </c>
      <c r="O78" s="9" t="s">
        <v>1446</v>
      </c>
      <c r="P78" s="9" t="s">
        <v>1953</v>
      </c>
      <c r="Q78" s="9" t="s">
        <v>1955</v>
      </c>
      <c r="R78" s="9" t="s">
        <v>1954</v>
      </c>
      <c r="S78" s="9" t="s">
        <v>1956</v>
      </c>
    </row>
    <row r="79" spans="1:19" ht="15.6">
      <c r="A79" s="9" t="s">
        <v>1090</v>
      </c>
      <c r="B79" s="9" t="s">
        <v>2221</v>
      </c>
      <c r="C79" s="9" t="s">
        <v>2222</v>
      </c>
      <c r="D79" s="9" t="s">
        <v>2225</v>
      </c>
      <c r="E79" s="9" t="s">
        <v>2223</v>
      </c>
      <c r="F79" s="9" t="s">
        <v>2226</v>
      </c>
      <c r="G79" s="9" t="s">
        <v>2224</v>
      </c>
      <c r="H79" s="9" t="s">
        <v>2227</v>
      </c>
      <c r="L79" s="9" t="s">
        <v>797</v>
      </c>
      <c r="M79" s="9" t="s">
        <v>2000</v>
      </c>
      <c r="N79" s="9" t="s">
        <v>1088</v>
      </c>
      <c r="O79" s="9" t="s">
        <v>1089</v>
      </c>
      <c r="P79" s="9" t="s">
        <v>2001</v>
      </c>
      <c r="Q79" s="9" t="s">
        <v>2002</v>
      </c>
      <c r="R79" s="9" t="s">
        <v>666</v>
      </c>
      <c r="S79" s="9" t="s">
        <v>667</v>
      </c>
    </row>
    <row r="80" spans="1:19" ht="15.6">
      <c r="A80" s="9" t="s">
        <v>1098</v>
      </c>
      <c r="B80" s="9" t="s">
        <v>2228</v>
      </c>
      <c r="C80" s="9" t="s">
        <v>1567</v>
      </c>
      <c r="D80" s="9" t="s">
        <v>1679</v>
      </c>
      <c r="E80" s="9" t="s">
        <v>2229</v>
      </c>
      <c r="F80" s="9" t="s">
        <v>2231</v>
      </c>
      <c r="G80" s="9" t="s">
        <v>2230</v>
      </c>
      <c r="H80" s="9" t="s">
        <v>2232</v>
      </c>
      <c r="L80" s="9" t="s">
        <v>857</v>
      </c>
      <c r="M80" s="9" t="s">
        <v>2041</v>
      </c>
      <c r="N80" s="9" t="s">
        <v>2042</v>
      </c>
      <c r="O80" s="9" t="s">
        <v>2045</v>
      </c>
      <c r="P80" s="9" t="s">
        <v>2043</v>
      </c>
      <c r="Q80" s="9" t="s">
        <v>2046</v>
      </c>
      <c r="R80" s="9" t="s">
        <v>2044</v>
      </c>
      <c r="S80" s="9" t="s">
        <v>2047</v>
      </c>
    </row>
    <row r="81" spans="1:19" ht="15.6">
      <c r="A81" s="9" t="s">
        <v>1102</v>
      </c>
      <c r="B81" s="9" t="s">
        <v>2233</v>
      </c>
      <c r="C81" s="9" t="s">
        <v>2234</v>
      </c>
      <c r="D81" s="9" t="s">
        <v>2236</v>
      </c>
      <c r="E81" s="9" t="s">
        <v>2235</v>
      </c>
      <c r="F81" s="9" t="s">
        <v>2237</v>
      </c>
      <c r="G81" s="9" t="s">
        <v>1987</v>
      </c>
      <c r="H81" s="9" t="s">
        <v>1990</v>
      </c>
      <c r="L81" s="9" t="s">
        <v>921</v>
      </c>
      <c r="M81" s="9" t="s">
        <v>2093</v>
      </c>
      <c r="N81" s="9" t="s">
        <v>2094</v>
      </c>
      <c r="O81" s="9" t="s">
        <v>2096</v>
      </c>
      <c r="P81" s="9" t="s">
        <v>2095</v>
      </c>
      <c r="Q81" s="9" t="s">
        <v>2097</v>
      </c>
      <c r="R81" s="9" t="s">
        <v>1173</v>
      </c>
      <c r="S81" s="9" t="s">
        <v>1174</v>
      </c>
    </row>
    <row r="82" spans="1:19" ht="15.6">
      <c r="A82" s="9" t="s">
        <v>1110</v>
      </c>
      <c r="B82" s="9" t="s">
        <v>2238</v>
      </c>
      <c r="C82" s="9" t="s">
        <v>2239</v>
      </c>
      <c r="D82" s="9" t="s">
        <v>2241</v>
      </c>
      <c r="E82" s="9" t="s">
        <v>2240</v>
      </c>
      <c r="F82" s="9" t="s">
        <v>2242</v>
      </c>
      <c r="G82" s="9" t="s">
        <v>1899</v>
      </c>
      <c r="H82" s="9" t="s">
        <v>1902</v>
      </c>
      <c r="L82" s="9" t="s">
        <v>985</v>
      </c>
      <c r="M82" s="9" t="s">
        <v>2140</v>
      </c>
      <c r="N82" s="9" t="s">
        <v>1856</v>
      </c>
      <c r="O82" s="9" t="s">
        <v>1859</v>
      </c>
      <c r="P82" s="9" t="s">
        <v>2141</v>
      </c>
      <c r="Q82" s="9" t="s">
        <v>2143</v>
      </c>
      <c r="R82" s="9" t="s">
        <v>2142</v>
      </c>
      <c r="S82" s="9" t="s">
        <v>2144</v>
      </c>
    </row>
    <row r="83" spans="1:19" ht="15.6">
      <c r="A83" s="9" t="s">
        <v>1118</v>
      </c>
      <c r="B83" s="9" t="s">
        <v>2243</v>
      </c>
      <c r="C83" s="9" t="s">
        <v>2244</v>
      </c>
      <c r="D83" s="9" t="s">
        <v>2247</v>
      </c>
      <c r="E83" s="9" t="s">
        <v>2245</v>
      </c>
      <c r="F83" s="9" t="s">
        <v>2248</v>
      </c>
      <c r="G83" s="9" t="s">
        <v>2246</v>
      </c>
      <c r="H83" s="9" t="s">
        <v>2249</v>
      </c>
      <c r="L83" s="9" t="s">
        <v>1045</v>
      </c>
      <c r="M83" s="9" t="s">
        <v>2186</v>
      </c>
      <c r="N83" s="9" t="s">
        <v>2187</v>
      </c>
      <c r="O83" s="9" t="s">
        <v>2190</v>
      </c>
      <c r="P83" s="9" t="s">
        <v>2188</v>
      </c>
      <c r="Q83" s="9" t="s">
        <v>280</v>
      </c>
      <c r="R83" s="9" t="s">
        <v>2189</v>
      </c>
      <c r="S83" s="9" t="s">
        <v>2191</v>
      </c>
    </row>
    <row r="84" spans="1:19" ht="15.6">
      <c r="A84" s="9" t="s">
        <v>1122</v>
      </c>
      <c r="B84" s="9" t="s">
        <v>2250</v>
      </c>
      <c r="C84" s="9" t="s">
        <v>2251</v>
      </c>
      <c r="D84" s="9" t="s">
        <v>2253</v>
      </c>
      <c r="E84" s="9" t="s">
        <v>2252</v>
      </c>
      <c r="F84" s="9" t="s">
        <v>2254</v>
      </c>
      <c r="G84" s="9" t="s">
        <v>1659</v>
      </c>
      <c r="H84" s="9" t="s">
        <v>1662</v>
      </c>
      <c r="L84" s="9" t="s">
        <v>1102</v>
      </c>
      <c r="M84" s="9" t="s">
        <v>2233</v>
      </c>
      <c r="N84" s="9" t="s">
        <v>2234</v>
      </c>
      <c r="O84" s="9" t="s">
        <v>2236</v>
      </c>
      <c r="P84" s="9" t="s">
        <v>2235</v>
      </c>
      <c r="Q84" s="9" t="s">
        <v>2237</v>
      </c>
      <c r="R84" s="9" t="s">
        <v>1987</v>
      </c>
      <c r="S84" s="9" t="s">
        <v>1990</v>
      </c>
    </row>
    <row r="85" spans="1:19" ht="15.6">
      <c r="A85" s="9" t="s">
        <v>1130</v>
      </c>
      <c r="B85" s="9" t="s">
        <v>2255</v>
      </c>
      <c r="C85" s="9" t="s">
        <v>2256</v>
      </c>
      <c r="D85" s="9" t="s">
        <v>2258</v>
      </c>
      <c r="E85" s="9" t="s">
        <v>2257</v>
      </c>
      <c r="F85" s="9" t="s">
        <v>2259</v>
      </c>
      <c r="G85" s="9" t="s">
        <v>2115</v>
      </c>
      <c r="H85" s="9" t="s">
        <v>2117</v>
      </c>
      <c r="L85" s="9" t="s">
        <v>1149</v>
      </c>
      <c r="M85" s="9" t="s">
        <v>2279</v>
      </c>
      <c r="N85" s="9" t="s">
        <v>2024</v>
      </c>
      <c r="O85" s="9" t="s">
        <v>2027</v>
      </c>
      <c r="P85" s="9" t="s">
        <v>2280</v>
      </c>
      <c r="Q85" s="9" t="s">
        <v>2281</v>
      </c>
      <c r="R85" s="9" t="s">
        <v>2280</v>
      </c>
      <c r="S85" s="9" t="s">
        <v>2281</v>
      </c>
    </row>
    <row r="86" spans="1:19" ht="15.6">
      <c r="A86" s="9" t="s">
        <v>1134</v>
      </c>
      <c r="B86" s="9" t="s">
        <v>2260</v>
      </c>
      <c r="C86" s="9" t="s">
        <v>2182</v>
      </c>
      <c r="D86" s="9" t="s">
        <v>2185</v>
      </c>
      <c r="E86" s="9" t="s">
        <v>2261</v>
      </c>
      <c r="F86" s="9" t="s">
        <v>2263</v>
      </c>
      <c r="G86" s="9" t="s">
        <v>2262</v>
      </c>
      <c r="H86" s="9" t="s">
        <v>2264</v>
      </c>
      <c r="L86" s="9" t="s">
        <v>1211</v>
      </c>
      <c r="M86" s="9" t="s">
        <v>2315</v>
      </c>
      <c r="N86" s="9" t="s">
        <v>2316</v>
      </c>
      <c r="O86" s="9" t="s">
        <v>2318</v>
      </c>
      <c r="P86" s="9" t="s">
        <v>2317</v>
      </c>
      <c r="Q86" s="9" t="s">
        <v>2319</v>
      </c>
      <c r="R86" s="9" t="s">
        <v>835</v>
      </c>
      <c r="S86" s="9" t="s">
        <v>836</v>
      </c>
    </row>
    <row r="87" spans="1:19" ht="15.6">
      <c r="A87" s="9" t="s">
        <v>1138</v>
      </c>
      <c r="B87" s="9" t="s">
        <v>2265</v>
      </c>
      <c r="C87" s="9" t="s">
        <v>2266</v>
      </c>
      <c r="D87" s="9" t="s">
        <v>2269</v>
      </c>
      <c r="E87" s="9" t="s">
        <v>2267</v>
      </c>
      <c r="F87" s="9" t="s">
        <v>2270</v>
      </c>
      <c r="G87" s="9" t="s">
        <v>2268</v>
      </c>
      <c r="H87" s="9" t="s">
        <v>2271</v>
      </c>
      <c r="L87" s="9" t="s">
        <v>565</v>
      </c>
      <c r="M87" s="9" t="s">
        <v>1814</v>
      </c>
      <c r="N87" s="9" t="s">
        <v>1815</v>
      </c>
      <c r="O87" s="9" t="s">
        <v>1818</v>
      </c>
      <c r="P87" s="9" t="s">
        <v>1816</v>
      </c>
      <c r="Q87" s="9" t="s">
        <v>1819</v>
      </c>
      <c r="R87" s="9" t="s">
        <v>1817</v>
      </c>
      <c r="S87" s="9" t="s">
        <v>1820</v>
      </c>
    </row>
    <row r="88" spans="1:19" ht="15.6">
      <c r="A88" s="9" t="s">
        <v>1145</v>
      </c>
      <c r="B88" s="9" t="s">
        <v>2272</v>
      </c>
      <c r="C88" s="9" t="s">
        <v>2273</v>
      </c>
      <c r="D88" s="9" t="s">
        <v>2276</v>
      </c>
      <c r="E88" s="9" t="s">
        <v>2274</v>
      </c>
      <c r="F88" s="9" t="s">
        <v>2277</v>
      </c>
      <c r="G88" s="9" t="s">
        <v>2275</v>
      </c>
      <c r="H88" s="9" t="s">
        <v>2278</v>
      </c>
      <c r="L88" s="9" t="s">
        <v>628</v>
      </c>
      <c r="M88" s="9" t="s">
        <v>1860</v>
      </c>
      <c r="N88" s="9" t="s">
        <v>1861</v>
      </c>
      <c r="O88" s="9" t="s">
        <v>1864</v>
      </c>
      <c r="P88" s="9" t="s">
        <v>1862</v>
      </c>
      <c r="Q88" s="9" t="s">
        <v>1865</v>
      </c>
      <c r="R88" s="9" t="s">
        <v>1863</v>
      </c>
      <c r="S88" s="9" t="s">
        <v>1866</v>
      </c>
    </row>
    <row r="89" spans="1:19" ht="15.6">
      <c r="A89" s="9" t="s">
        <v>1149</v>
      </c>
      <c r="B89" s="9" t="s">
        <v>2279</v>
      </c>
      <c r="C89" s="9" t="s">
        <v>2024</v>
      </c>
      <c r="D89" s="9" t="s">
        <v>2027</v>
      </c>
      <c r="E89" s="9" t="s">
        <v>2280</v>
      </c>
      <c r="F89" s="9" t="s">
        <v>2281</v>
      </c>
      <c r="G89" s="9" t="s">
        <v>2280</v>
      </c>
      <c r="H89" s="9" t="s">
        <v>2281</v>
      </c>
      <c r="L89" s="9" t="s">
        <v>688</v>
      </c>
      <c r="M89" s="9" t="s">
        <v>1912</v>
      </c>
      <c r="N89" s="9" t="s">
        <v>1913</v>
      </c>
      <c r="O89" s="9" t="s">
        <v>1916</v>
      </c>
      <c r="P89" s="9" t="s">
        <v>1914</v>
      </c>
      <c r="Q89" s="9" t="s">
        <v>1917</v>
      </c>
      <c r="R89" s="9" t="s">
        <v>1915</v>
      </c>
      <c r="S89" s="9" t="s">
        <v>1918</v>
      </c>
    </row>
    <row r="90" spans="1:19" ht="15.6">
      <c r="A90" s="9" t="s">
        <v>1157</v>
      </c>
      <c r="B90" s="9" t="s">
        <v>2282</v>
      </c>
      <c r="C90" s="9" t="s">
        <v>2283</v>
      </c>
      <c r="D90" s="9" t="s">
        <v>2286</v>
      </c>
      <c r="E90" s="9" t="s">
        <v>2284</v>
      </c>
      <c r="F90" s="9" t="s">
        <v>2287</v>
      </c>
      <c r="G90" s="9" t="s">
        <v>2285</v>
      </c>
      <c r="H90" s="9" t="s">
        <v>2288</v>
      </c>
      <c r="L90" s="9" t="s">
        <v>748</v>
      </c>
      <c r="M90" s="9" t="s">
        <v>1957</v>
      </c>
      <c r="N90" s="9" t="s">
        <v>1474</v>
      </c>
      <c r="O90" s="9" t="s">
        <v>1556</v>
      </c>
      <c r="P90" s="9" t="s">
        <v>1958</v>
      </c>
      <c r="Q90" s="9" t="s">
        <v>1959</v>
      </c>
      <c r="R90" s="9" t="s">
        <v>1681</v>
      </c>
      <c r="S90" s="9" t="s">
        <v>4</v>
      </c>
    </row>
    <row r="91" spans="1:19" ht="15.6">
      <c r="A91" s="9" t="s">
        <v>1165</v>
      </c>
      <c r="B91" s="9" t="s">
        <v>2289</v>
      </c>
      <c r="C91" s="9" t="s">
        <v>1908</v>
      </c>
      <c r="D91" s="9" t="s">
        <v>1911</v>
      </c>
      <c r="E91" s="9" t="s">
        <v>2290</v>
      </c>
      <c r="F91" s="9" t="s">
        <v>2291</v>
      </c>
      <c r="G91" s="9" t="s">
        <v>1515</v>
      </c>
      <c r="H91" s="9" t="s">
        <v>1520</v>
      </c>
      <c r="L91" s="9" t="s">
        <v>805</v>
      </c>
      <c r="M91" s="9" t="s">
        <v>2003</v>
      </c>
      <c r="N91" s="9" t="s">
        <v>2004</v>
      </c>
      <c r="O91" s="9" t="s">
        <v>19</v>
      </c>
      <c r="P91" s="9" t="s">
        <v>2005</v>
      </c>
      <c r="Q91" s="9" t="s">
        <v>2007</v>
      </c>
      <c r="R91" s="9" t="s">
        <v>2006</v>
      </c>
      <c r="S91" s="9" t="s">
        <v>2008</v>
      </c>
    </row>
    <row r="92" spans="1:19" ht="15.6">
      <c r="A92" s="9" t="s">
        <v>1171</v>
      </c>
      <c r="B92" s="9" t="s">
        <v>2292</v>
      </c>
      <c r="C92" s="9" t="s">
        <v>1735</v>
      </c>
      <c r="D92" s="9" t="s">
        <v>1744</v>
      </c>
      <c r="E92" s="9" t="s">
        <v>2293</v>
      </c>
      <c r="F92" s="9" t="s">
        <v>2295</v>
      </c>
      <c r="G92" s="9" t="s">
        <v>2294</v>
      </c>
      <c r="H92" s="9" t="s">
        <v>2296</v>
      </c>
      <c r="L92" s="9" t="s">
        <v>865</v>
      </c>
      <c r="M92" s="9" t="s">
        <v>2048</v>
      </c>
      <c r="N92" s="9" t="s">
        <v>2049</v>
      </c>
      <c r="O92" s="9" t="s">
        <v>2052</v>
      </c>
      <c r="P92" s="9" t="s">
        <v>2050</v>
      </c>
      <c r="Q92" s="9" t="s">
        <v>2053</v>
      </c>
      <c r="R92" s="9" t="s">
        <v>2051</v>
      </c>
      <c r="S92" s="9" t="s">
        <v>2054</v>
      </c>
    </row>
    <row r="93" spans="1:19" ht="15.6">
      <c r="A93" s="9" t="s">
        <v>1179</v>
      </c>
      <c r="B93" s="9" t="s">
        <v>2297</v>
      </c>
      <c r="C93" s="9" t="s">
        <v>827</v>
      </c>
      <c r="D93" s="9" t="s">
        <v>828</v>
      </c>
      <c r="E93" s="9" t="s">
        <v>2298</v>
      </c>
      <c r="F93" s="9" t="s">
        <v>2299</v>
      </c>
      <c r="G93" s="9" t="s">
        <v>1373</v>
      </c>
      <c r="H93" s="9" t="s">
        <v>1507</v>
      </c>
      <c r="L93" s="9" t="s">
        <v>929</v>
      </c>
      <c r="M93" s="9" t="s">
        <v>2098</v>
      </c>
      <c r="N93" s="9" t="s">
        <v>1824</v>
      </c>
      <c r="O93" s="9" t="s">
        <v>1827</v>
      </c>
      <c r="P93" s="9" t="s">
        <v>2099</v>
      </c>
      <c r="Q93" s="9" t="s">
        <v>2101</v>
      </c>
      <c r="R93" s="9" t="s">
        <v>2100</v>
      </c>
      <c r="S93" s="9" t="s">
        <v>2102</v>
      </c>
    </row>
    <row r="94" spans="1:19" ht="15.6">
      <c r="A94" s="9" t="s">
        <v>1187</v>
      </c>
      <c r="B94" s="9" t="s">
        <v>2300</v>
      </c>
      <c r="C94" s="9" t="s">
        <v>1438</v>
      </c>
      <c r="D94" s="9" t="s">
        <v>147</v>
      </c>
      <c r="E94" s="9" t="s">
        <v>2301</v>
      </c>
      <c r="F94" s="9" t="s">
        <v>2303</v>
      </c>
      <c r="G94" s="9" t="s">
        <v>2302</v>
      </c>
      <c r="H94" s="9" t="s">
        <v>2304</v>
      </c>
      <c r="L94" s="9" t="s">
        <v>993</v>
      </c>
      <c r="M94" s="9" t="s">
        <v>2145</v>
      </c>
      <c r="N94" s="9" t="s">
        <v>2146</v>
      </c>
      <c r="O94" s="9" t="s">
        <v>2149</v>
      </c>
      <c r="P94" s="9" t="s">
        <v>2147</v>
      </c>
      <c r="Q94" s="9" t="s">
        <v>2150</v>
      </c>
      <c r="R94" s="9" t="s">
        <v>2148</v>
      </c>
      <c r="S94" s="9" t="s">
        <v>2151</v>
      </c>
    </row>
    <row r="95" spans="1:19" ht="15.6">
      <c r="A95" s="9" t="s">
        <v>1195</v>
      </c>
      <c r="B95" s="9" t="s">
        <v>2305</v>
      </c>
      <c r="C95" s="9" t="s">
        <v>2306</v>
      </c>
      <c r="D95" s="9" t="s">
        <v>2308</v>
      </c>
      <c r="E95" s="9" t="s">
        <v>2307</v>
      </c>
      <c r="F95" s="9" t="s">
        <v>2309</v>
      </c>
      <c r="G95" s="9" t="s">
        <v>1061</v>
      </c>
      <c r="H95" s="9" t="s">
        <v>1062</v>
      </c>
      <c r="L95" s="9" t="s">
        <v>1051</v>
      </c>
      <c r="M95" s="9" t="s">
        <v>2192</v>
      </c>
      <c r="N95" s="9" t="s">
        <v>2193</v>
      </c>
      <c r="O95" s="9" t="s">
        <v>2195</v>
      </c>
      <c r="P95" s="9" t="s">
        <v>2194</v>
      </c>
      <c r="Q95" s="9" t="s">
        <v>2196</v>
      </c>
      <c r="R95" s="9" t="s">
        <v>1053</v>
      </c>
      <c r="S95" s="9" t="s">
        <v>1054</v>
      </c>
    </row>
    <row r="96" spans="1:19" ht="15.6">
      <c r="A96" s="9" t="s">
        <v>1203</v>
      </c>
      <c r="B96" s="9" t="s">
        <v>2310</v>
      </c>
      <c r="C96" s="9" t="s">
        <v>2311</v>
      </c>
      <c r="D96" s="9" t="s">
        <v>2313</v>
      </c>
      <c r="E96" s="9" t="s">
        <v>2312</v>
      </c>
      <c r="F96" s="9" t="s">
        <v>2314</v>
      </c>
      <c r="G96" s="9" t="s">
        <v>1440</v>
      </c>
      <c r="H96" s="9" t="s">
        <v>1750</v>
      </c>
      <c r="L96" s="9" t="s">
        <v>1110</v>
      </c>
      <c r="M96" s="9" t="s">
        <v>2238</v>
      </c>
      <c r="N96" s="9" t="s">
        <v>2239</v>
      </c>
      <c r="O96" s="9" t="s">
        <v>2241</v>
      </c>
      <c r="P96" s="9" t="s">
        <v>2240</v>
      </c>
      <c r="Q96" s="9" t="s">
        <v>2242</v>
      </c>
      <c r="R96" s="9" t="s">
        <v>1899</v>
      </c>
      <c r="S96" s="9" t="s">
        <v>1902</v>
      </c>
    </row>
    <row r="97" spans="1:19" ht="15.6">
      <c r="A97" s="9" t="s">
        <v>1211</v>
      </c>
      <c r="B97" s="9" t="s">
        <v>2315</v>
      </c>
      <c r="C97" s="9" t="s">
        <v>2316</v>
      </c>
      <c r="D97" s="9" t="s">
        <v>2318</v>
      </c>
      <c r="E97" s="9" t="s">
        <v>2317</v>
      </c>
      <c r="F97" s="9" t="s">
        <v>2319</v>
      </c>
      <c r="G97" s="9" t="s">
        <v>835</v>
      </c>
      <c r="H97" s="9" t="s">
        <v>836</v>
      </c>
      <c r="L97" s="9" t="s">
        <v>1157</v>
      </c>
      <c r="M97" s="9" t="s">
        <v>2282</v>
      </c>
      <c r="N97" s="9" t="s">
        <v>2283</v>
      </c>
      <c r="O97" s="9" t="s">
        <v>2286</v>
      </c>
      <c r="P97" s="9" t="s">
        <v>2284</v>
      </c>
      <c r="Q97" s="9" t="s">
        <v>2287</v>
      </c>
      <c r="R97" s="9" t="s">
        <v>2285</v>
      </c>
      <c r="S97" s="9" t="s">
        <v>2288</v>
      </c>
    </row>
    <row r="98" spans="1:19" ht="15.6">
      <c r="A98" s="9" t="s">
        <v>1219</v>
      </c>
      <c r="B98" s="9" t="s">
        <v>2320</v>
      </c>
      <c r="C98" s="9" t="s">
        <v>2321</v>
      </c>
      <c r="D98" s="9" t="s">
        <v>2324</v>
      </c>
      <c r="E98" s="9" t="s">
        <v>2322</v>
      </c>
      <c r="F98" s="9" t="s">
        <v>2325</v>
      </c>
      <c r="G98" s="9" t="s">
        <v>2323</v>
      </c>
      <c r="H98" s="9" t="s">
        <v>2326</v>
      </c>
      <c r="L98" s="9" t="s">
        <v>1219</v>
      </c>
      <c r="M98" s="9" t="s">
        <v>2320</v>
      </c>
      <c r="N98" s="9" t="s">
        <v>2321</v>
      </c>
      <c r="O98" s="9" t="s">
        <v>2324</v>
      </c>
      <c r="P98" s="9" t="s">
        <v>2322</v>
      </c>
      <c r="Q98" s="9" t="s">
        <v>2325</v>
      </c>
      <c r="R98" s="9" t="s">
        <v>2323</v>
      </c>
      <c r="S98" s="9" t="s">
        <v>2326</v>
      </c>
    </row>
  </sheetData>
  <sortState xmlns:xlrd2="http://schemas.microsoft.com/office/spreadsheetml/2017/richdata2" ref="L3:S98">
    <sortCondition ref="L3:L9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3B615-0D2E-4C41-86D6-76E2EBF16E6F}">
  <dimension ref="A1:R98"/>
  <sheetViews>
    <sheetView workbookViewId="0">
      <selection activeCell="K2" sqref="K2:L2"/>
    </sheetView>
  </sheetViews>
  <sheetFormatPr defaultRowHeight="14.4"/>
  <cols>
    <col min="3" max="3" width="14.6640625" bestFit="1" customWidth="1"/>
    <col min="4" max="4" width="12" bestFit="1" customWidth="1"/>
    <col min="5" max="5" width="14.5546875" bestFit="1" customWidth="1"/>
    <col min="6" max="6" width="11.88671875" bestFit="1" customWidth="1"/>
    <col min="7" max="7" width="16.88671875" bestFit="1" customWidth="1"/>
    <col min="13" max="13" width="14.6640625" bestFit="1" customWidth="1"/>
    <col min="14" max="14" width="12" bestFit="1" customWidth="1"/>
    <col min="15" max="15" width="14.5546875" bestFit="1" customWidth="1"/>
    <col min="16" max="16" width="11.88671875" bestFit="1" customWidth="1"/>
    <col min="17" max="17" width="14.6640625" bestFit="1" customWidth="1"/>
  </cols>
  <sheetData>
    <row r="1" spans="1:18">
      <c r="E1" t="s">
        <v>1769</v>
      </c>
      <c r="G1" t="s">
        <v>1770</v>
      </c>
      <c r="O1" t="s">
        <v>1769</v>
      </c>
      <c r="Q1" t="s">
        <v>1770</v>
      </c>
    </row>
    <row r="2" spans="1:18" ht="15.6">
      <c r="A2" s="38" t="s">
        <v>507</v>
      </c>
      <c r="B2" s="38" t="s">
        <v>508</v>
      </c>
      <c r="C2" s="38" t="s">
        <v>1227</v>
      </c>
      <c r="D2" s="38" t="s">
        <v>4198</v>
      </c>
      <c r="E2" s="38" t="s">
        <v>1228</v>
      </c>
      <c r="F2" s="38" t="s">
        <v>4197</v>
      </c>
      <c r="G2" s="38" t="s">
        <v>1228</v>
      </c>
      <c r="H2" s="38" t="s">
        <v>4197</v>
      </c>
      <c r="I2" s="11"/>
      <c r="K2" s="38" t="s">
        <v>507</v>
      </c>
      <c r="L2" s="38" t="s">
        <v>508</v>
      </c>
      <c r="M2" s="38" t="s">
        <v>1227</v>
      </c>
      <c r="N2" s="38" t="s">
        <v>4198</v>
      </c>
      <c r="O2" s="38" t="s">
        <v>1228</v>
      </c>
      <c r="P2" s="38" t="s">
        <v>4197</v>
      </c>
      <c r="Q2" s="38" t="s">
        <v>1228</v>
      </c>
      <c r="R2" s="38" t="s">
        <v>4197</v>
      </c>
    </row>
    <row r="3" spans="1:18" ht="15.6">
      <c r="A3" s="11" t="s">
        <v>509</v>
      </c>
      <c r="B3" s="12" t="s">
        <v>2328</v>
      </c>
      <c r="C3" s="11" t="s">
        <v>1996</v>
      </c>
      <c r="D3" s="11" t="s">
        <v>1999</v>
      </c>
      <c r="E3" s="11" t="s">
        <v>2330</v>
      </c>
      <c r="F3" s="11" t="s">
        <v>2329</v>
      </c>
      <c r="G3" s="13" t="s">
        <v>2094</v>
      </c>
      <c r="H3" s="11" t="str">
        <f>LEFT(G3,8)</f>
        <v>ATGGCGTG</v>
      </c>
      <c r="I3" s="12"/>
      <c r="K3" s="11" t="s">
        <v>509</v>
      </c>
      <c r="L3" s="12" t="s">
        <v>2328</v>
      </c>
      <c r="M3" s="11" t="s">
        <v>1996</v>
      </c>
      <c r="N3" s="11" t="s">
        <v>1999</v>
      </c>
      <c r="O3" s="11" t="s">
        <v>2330</v>
      </c>
      <c r="P3" s="11" t="s">
        <v>2329</v>
      </c>
      <c r="Q3" s="13" t="s">
        <v>2094</v>
      </c>
      <c r="R3" s="11" t="str">
        <f>LEFT(Q3,8)</f>
        <v>ATGGCGTG</v>
      </c>
    </row>
    <row r="4" spans="1:18" ht="15.6">
      <c r="A4" s="11" t="s">
        <v>517</v>
      </c>
      <c r="B4" s="12" t="s">
        <v>2331</v>
      </c>
      <c r="C4" s="11" t="s">
        <v>2334</v>
      </c>
      <c r="D4" s="11" t="s">
        <v>2332</v>
      </c>
      <c r="E4" s="11" t="s">
        <v>2335</v>
      </c>
      <c r="F4" s="11" t="s">
        <v>2333</v>
      </c>
      <c r="G4" s="13" t="s">
        <v>2336</v>
      </c>
      <c r="H4" s="11" t="str">
        <f t="shared" ref="H4:H67" si="0">LEFT(G4,8)</f>
        <v>TCCAGCCT</v>
      </c>
      <c r="I4" s="12"/>
      <c r="K4" s="11" t="s">
        <v>573</v>
      </c>
      <c r="L4" s="12" t="s">
        <v>2364</v>
      </c>
      <c r="M4" s="11" t="s">
        <v>2367</v>
      </c>
      <c r="N4" s="11" t="s">
        <v>2365</v>
      </c>
      <c r="O4" s="11" t="s">
        <v>2368</v>
      </c>
      <c r="P4" s="11" t="s">
        <v>2366</v>
      </c>
      <c r="Q4" s="13" t="s">
        <v>2369</v>
      </c>
      <c r="R4" s="11" t="str">
        <f>LEFT(Q4,8)</f>
        <v>AAGTTCTA</v>
      </c>
    </row>
    <row r="5" spans="1:18" ht="15.6">
      <c r="A5" s="11" t="s">
        <v>525</v>
      </c>
      <c r="B5" s="12" t="s">
        <v>2337</v>
      </c>
      <c r="C5" s="11" t="s">
        <v>2340</v>
      </c>
      <c r="D5" s="11" t="s">
        <v>2338</v>
      </c>
      <c r="E5" s="11" t="s">
        <v>2341</v>
      </c>
      <c r="F5" s="11" t="s">
        <v>2339</v>
      </c>
      <c r="G5" s="13" t="s">
        <v>2342</v>
      </c>
      <c r="H5" s="11" t="str">
        <f t="shared" si="0"/>
        <v>ATTAAGCC</v>
      </c>
      <c r="I5" s="12"/>
      <c r="K5" s="11" t="s">
        <v>636</v>
      </c>
      <c r="L5" s="12" t="s">
        <v>2409</v>
      </c>
      <c r="M5" s="11" t="s">
        <v>1243</v>
      </c>
      <c r="N5" s="11" t="s">
        <v>1317</v>
      </c>
      <c r="O5" s="11" t="s">
        <v>2411</v>
      </c>
      <c r="P5" s="11" t="s">
        <v>2410</v>
      </c>
      <c r="Q5" s="13" t="s">
        <v>1259</v>
      </c>
      <c r="R5" s="11" t="str">
        <f>LEFT(Q5,8)</f>
        <v>TCAATGGA</v>
      </c>
    </row>
    <row r="6" spans="1:18" ht="15.6">
      <c r="A6" s="11" t="s">
        <v>533</v>
      </c>
      <c r="B6" s="12" t="s">
        <v>2343</v>
      </c>
      <c r="C6" s="11" t="s">
        <v>782</v>
      </c>
      <c r="D6" s="11" t="s">
        <v>783</v>
      </c>
      <c r="E6" s="11" t="s">
        <v>2345</v>
      </c>
      <c r="F6" s="11" t="s">
        <v>2344</v>
      </c>
      <c r="G6" s="13" t="s">
        <v>2346</v>
      </c>
      <c r="H6" s="11" t="str">
        <f t="shared" si="0"/>
        <v>GGTGTCAC</v>
      </c>
      <c r="I6" s="12"/>
      <c r="K6" s="11" t="s">
        <v>696</v>
      </c>
      <c r="L6" s="12" t="s">
        <v>2450</v>
      </c>
      <c r="M6" s="11" t="s">
        <v>2453</v>
      </c>
      <c r="N6" s="11" t="s">
        <v>2451</v>
      </c>
      <c r="O6" s="11" t="s">
        <v>2454</v>
      </c>
      <c r="P6" s="11" t="s">
        <v>2452</v>
      </c>
      <c r="Q6" s="13" t="s">
        <v>2455</v>
      </c>
      <c r="R6" s="11" t="str">
        <f>LEFT(Q6,8)</f>
        <v>CAGACGTG</v>
      </c>
    </row>
    <row r="7" spans="1:18" ht="15.6">
      <c r="A7" s="11" t="s">
        <v>541</v>
      </c>
      <c r="B7" s="12" t="s">
        <v>2347</v>
      </c>
      <c r="C7" s="11" t="s">
        <v>626</v>
      </c>
      <c r="D7" s="11" t="s">
        <v>627</v>
      </c>
      <c r="E7" s="11" t="s">
        <v>1189</v>
      </c>
      <c r="F7" s="11" t="s">
        <v>1190</v>
      </c>
      <c r="G7" s="13" t="s">
        <v>1011</v>
      </c>
      <c r="H7" s="11" t="str">
        <f t="shared" si="0"/>
        <v>ATACCAAC</v>
      </c>
      <c r="I7" s="12"/>
      <c r="K7" s="11" t="s">
        <v>752</v>
      </c>
      <c r="L7" s="12" t="s">
        <v>2496</v>
      </c>
      <c r="M7" s="11" t="s">
        <v>2499</v>
      </c>
      <c r="N7" s="11" t="s">
        <v>2497</v>
      </c>
      <c r="O7" s="11" t="s">
        <v>2500</v>
      </c>
      <c r="P7" s="11" t="s">
        <v>2498</v>
      </c>
      <c r="Q7" s="13" t="s">
        <v>2501</v>
      </c>
      <c r="R7" s="11" t="str">
        <f>LEFT(Q7,8)</f>
        <v>TTCGAAGA</v>
      </c>
    </row>
    <row r="8" spans="1:18" ht="15.6">
      <c r="A8" s="11" t="s">
        <v>549</v>
      </c>
      <c r="B8" s="12" t="s">
        <v>2348</v>
      </c>
      <c r="C8" s="11" t="s">
        <v>1169</v>
      </c>
      <c r="D8" s="11" t="s">
        <v>1170</v>
      </c>
      <c r="E8" s="11" t="s">
        <v>2350</v>
      </c>
      <c r="F8" s="11" t="s">
        <v>2349</v>
      </c>
      <c r="G8" s="13" t="s">
        <v>2351</v>
      </c>
      <c r="H8" s="11" t="str">
        <f t="shared" si="0"/>
        <v>TGTTAGCA</v>
      </c>
      <c r="I8" s="12"/>
      <c r="K8" s="11" t="s">
        <v>813</v>
      </c>
      <c r="L8" s="12" t="s">
        <v>2538</v>
      </c>
      <c r="M8" s="11" t="s">
        <v>2294</v>
      </c>
      <c r="N8" s="11" t="s">
        <v>2296</v>
      </c>
      <c r="O8" s="11" t="s">
        <v>2540</v>
      </c>
      <c r="P8" s="11" t="s">
        <v>2539</v>
      </c>
      <c r="Q8" s="13" t="s">
        <v>2063</v>
      </c>
      <c r="R8" s="11" t="str">
        <f>LEFT(Q8,8)</f>
        <v>CCTGCAAC</v>
      </c>
    </row>
    <row r="9" spans="1:18" ht="15.6">
      <c r="A9" s="11" t="s">
        <v>557</v>
      </c>
      <c r="B9" s="12" t="s">
        <v>2352</v>
      </c>
      <c r="C9" s="11" t="s">
        <v>2355</v>
      </c>
      <c r="D9" s="11" t="s">
        <v>2353</v>
      </c>
      <c r="E9" s="11" t="s">
        <v>2356</v>
      </c>
      <c r="F9" s="11" t="s">
        <v>2354</v>
      </c>
      <c r="G9" s="13" t="s">
        <v>2357</v>
      </c>
      <c r="H9" s="11" t="str">
        <f t="shared" si="0"/>
        <v>TTACTTCT</v>
      </c>
      <c r="I9" s="12"/>
      <c r="K9" s="11" t="s">
        <v>873</v>
      </c>
      <c r="L9" s="12" t="s">
        <v>2580</v>
      </c>
      <c r="M9" s="11" t="s">
        <v>2583</v>
      </c>
      <c r="N9" s="11" t="s">
        <v>2581</v>
      </c>
      <c r="O9" s="11" t="s">
        <v>2584</v>
      </c>
      <c r="P9" s="11" t="s">
        <v>2582</v>
      </c>
      <c r="Q9" s="13" t="s">
        <v>2585</v>
      </c>
      <c r="R9" s="11" t="str">
        <f>LEFT(Q9,8)</f>
        <v>CCAAGGCC</v>
      </c>
    </row>
    <row r="10" spans="1:18" ht="15.6">
      <c r="A10" s="11" t="s">
        <v>565</v>
      </c>
      <c r="B10" s="12" t="s">
        <v>2358</v>
      </c>
      <c r="C10" s="11" t="s">
        <v>2361</v>
      </c>
      <c r="D10" s="11" t="s">
        <v>2359</v>
      </c>
      <c r="E10" s="11" t="s">
        <v>2362</v>
      </c>
      <c r="F10" s="11" t="s">
        <v>2360</v>
      </c>
      <c r="G10" s="13" t="s">
        <v>2363</v>
      </c>
      <c r="H10" s="11" t="str">
        <f t="shared" si="0"/>
        <v>CAGGTATA</v>
      </c>
      <c r="I10" s="12"/>
      <c r="K10" s="11" t="s">
        <v>937</v>
      </c>
      <c r="L10" s="12" t="s">
        <v>2625</v>
      </c>
      <c r="M10" s="11" t="s">
        <v>2628</v>
      </c>
      <c r="N10" s="11" t="s">
        <v>2626</v>
      </c>
      <c r="O10" s="11" t="s">
        <v>2629</v>
      </c>
      <c r="P10" s="11" t="s">
        <v>2627</v>
      </c>
      <c r="Q10" s="13" t="s">
        <v>2630</v>
      </c>
      <c r="R10" s="11" t="str">
        <f>LEFT(Q10,8)</f>
        <v>CGATCGAA</v>
      </c>
    </row>
    <row r="11" spans="1:18" ht="15.6">
      <c r="A11" s="11" t="s">
        <v>573</v>
      </c>
      <c r="B11" s="12" t="s">
        <v>2364</v>
      </c>
      <c r="C11" s="11" t="s">
        <v>2367</v>
      </c>
      <c r="D11" s="11" t="s">
        <v>2365</v>
      </c>
      <c r="E11" s="11" t="s">
        <v>2368</v>
      </c>
      <c r="F11" s="11" t="s">
        <v>2366</v>
      </c>
      <c r="G11" s="13" t="s">
        <v>2369</v>
      </c>
      <c r="H11" s="11" t="str">
        <f t="shared" si="0"/>
        <v>AAGTTCTA</v>
      </c>
      <c r="I11" s="12"/>
      <c r="K11" s="11" t="s">
        <v>1001</v>
      </c>
      <c r="L11" s="12" t="s">
        <v>2666</v>
      </c>
      <c r="M11" s="11" t="s">
        <v>2669</v>
      </c>
      <c r="N11" s="11" t="s">
        <v>2667</v>
      </c>
      <c r="O11" s="11" t="s">
        <v>2670</v>
      </c>
      <c r="P11" s="11" t="s">
        <v>2668</v>
      </c>
      <c r="Q11" s="13" t="s">
        <v>2671</v>
      </c>
      <c r="R11" s="11" t="str">
        <f>LEFT(Q11,8)</f>
        <v>ACATATAG</v>
      </c>
    </row>
    <row r="12" spans="1:18" ht="15.6">
      <c r="A12" s="11" t="s">
        <v>581</v>
      </c>
      <c r="B12" s="12" t="s">
        <v>2370</v>
      </c>
      <c r="C12" s="11" t="s">
        <v>2373</v>
      </c>
      <c r="D12" s="11" t="s">
        <v>2371</v>
      </c>
      <c r="E12" s="11" t="s">
        <v>2374</v>
      </c>
      <c r="F12" s="11" t="s">
        <v>2372</v>
      </c>
      <c r="G12" s="13" t="s">
        <v>2375</v>
      </c>
      <c r="H12" s="11" t="str">
        <f t="shared" si="0"/>
        <v>GTAAGCCT</v>
      </c>
      <c r="I12" s="12"/>
      <c r="K12" s="11" t="s">
        <v>1059</v>
      </c>
      <c r="L12" s="12" t="s">
        <v>2710</v>
      </c>
      <c r="M12" s="11" t="s">
        <v>2713</v>
      </c>
      <c r="N12" s="11" t="s">
        <v>2711</v>
      </c>
      <c r="O12" s="11" t="s">
        <v>2714</v>
      </c>
      <c r="P12" s="11" t="s">
        <v>2712</v>
      </c>
      <c r="Q12" s="13" t="s">
        <v>2715</v>
      </c>
      <c r="R12" s="11" t="str">
        <f>LEFT(Q12,8)</f>
        <v>TAGCTCAC</v>
      </c>
    </row>
    <row r="13" spans="1:18" ht="15.6">
      <c r="A13" s="11" t="s">
        <v>589</v>
      </c>
      <c r="B13" s="12" t="s">
        <v>2376</v>
      </c>
      <c r="C13" s="11" t="s">
        <v>2379</v>
      </c>
      <c r="D13" s="11" t="s">
        <v>2377</v>
      </c>
      <c r="E13" s="11" t="s">
        <v>2380</v>
      </c>
      <c r="F13" s="11" t="s">
        <v>2378</v>
      </c>
      <c r="G13" s="13" t="s">
        <v>1772</v>
      </c>
      <c r="H13" s="11" t="str">
        <f t="shared" si="0"/>
        <v>TCTCATGA</v>
      </c>
      <c r="I13" s="12"/>
      <c r="K13" s="11" t="s">
        <v>1118</v>
      </c>
      <c r="L13" s="12" t="s">
        <v>2745</v>
      </c>
      <c r="M13" s="11" t="s">
        <v>1876</v>
      </c>
      <c r="N13" s="11" t="s">
        <v>1878</v>
      </c>
      <c r="O13" s="11" t="s">
        <v>2747</v>
      </c>
      <c r="P13" s="11" t="s">
        <v>2746</v>
      </c>
      <c r="Q13" s="13" t="s">
        <v>1367</v>
      </c>
      <c r="R13" s="11" t="str">
        <f>LEFT(Q13,8)</f>
        <v>GATATTGT</v>
      </c>
    </row>
    <row r="14" spans="1:18" ht="15.6">
      <c r="A14" s="11" t="s">
        <v>597</v>
      </c>
      <c r="B14" s="12" t="s">
        <v>2381</v>
      </c>
      <c r="C14" s="11" t="s">
        <v>2384</v>
      </c>
      <c r="D14" s="11" t="s">
        <v>2382</v>
      </c>
      <c r="E14" s="11" t="s">
        <v>2385</v>
      </c>
      <c r="F14" s="11" t="s">
        <v>2383</v>
      </c>
      <c r="G14" s="13" t="s">
        <v>2386</v>
      </c>
      <c r="H14" s="11" t="str">
        <f t="shared" si="0"/>
        <v>CTTGTGTG</v>
      </c>
      <c r="I14" s="12"/>
      <c r="K14" s="11" t="s">
        <v>1165</v>
      </c>
      <c r="L14" s="12" t="s">
        <v>2781</v>
      </c>
      <c r="M14" s="11" t="s">
        <v>2461</v>
      </c>
      <c r="N14" s="11" t="s">
        <v>2782</v>
      </c>
      <c r="O14" s="11" t="s">
        <v>2783</v>
      </c>
      <c r="P14" s="11" t="s">
        <v>11</v>
      </c>
      <c r="Q14" s="13" t="s">
        <v>2784</v>
      </c>
      <c r="R14" s="11" t="str">
        <f>LEFT(Q14,8)</f>
        <v>GTCCAAGC</v>
      </c>
    </row>
    <row r="15" spans="1:18" ht="15.6">
      <c r="A15" s="11" t="s">
        <v>605</v>
      </c>
      <c r="B15" s="12" t="s">
        <v>2387</v>
      </c>
      <c r="C15" s="11" t="s">
        <v>2390</v>
      </c>
      <c r="D15" s="11" t="s">
        <v>2388</v>
      </c>
      <c r="E15" s="11" t="s">
        <v>2391</v>
      </c>
      <c r="F15" s="11" t="s">
        <v>2389</v>
      </c>
      <c r="G15" s="13" t="s">
        <v>2392</v>
      </c>
      <c r="H15" s="11" t="str">
        <f t="shared" si="0"/>
        <v>CCAAGTAA</v>
      </c>
      <c r="I15" s="12"/>
      <c r="K15" s="11" t="s">
        <v>517</v>
      </c>
      <c r="L15" s="12" t="s">
        <v>2331</v>
      </c>
      <c r="M15" s="11" t="s">
        <v>2334</v>
      </c>
      <c r="N15" s="11" t="s">
        <v>2332</v>
      </c>
      <c r="O15" s="11" t="s">
        <v>2335</v>
      </c>
      <c r="P15" s="11" t="s">
        <v>2333</v>
      </c>
      <c r="Q15" s="13" t="s">
        <v>2336</v>
      </c>
      <c r="R15" s="11" t="str">
        <f>LEFT(Q15,8)</f>
        <v>TCCAGCCT</v>
      </c>
    </row>
    <row r="16" spans="1:18" ht="15.6">
      <c r="A16" s="11" t="s">
        <v>613</v>
      </c>
      <c r="B16" s="12" t="s">
        <v>2393</v>
      </c>
      <c r="C16" s="11" t="s">
        <v>2396</v>
      </c>
      <c r="D16" s="11" t="s">
        <v>2394</v>
      </c>
      <c r="E16" s="11" t="s">
        <v>2397</v>
      </c>
      <c r="F16" s="11" t="s">
        <v>2395</v>
      </c>
      <c r="G16" s="13" t="s">
        <v>2398</v>
      </c>
      <c r="H16" s="11" t="str">
        <f t="shared" si="0"/>
        <v>ATATAATC</v>
      </c>
      <c r="I16" s="12"/>
      <c r="K16" s="11" t="s">
        <v>581</v>
      </c>
      <c r="L16" s="12" t="s">
        <v>2370</v>
      </c>
      <c r="M16" s="11" t="s">
        <v>2373</v>
      </c>
      <c r="N16" s="11" t="s">
        <v>2371</v>
      </c>
      <c r="O16" s="11" t="s">
        <v>2374</v>
      </c>
      <c r="P16" s="11" t="s">
        <v>2372</v>
      </c>
      <c r="Q16" s="13" t="s">
        <v>2375</v>
      </c>
      <c r="R16" s="11" t="str">
        <f>LEFT(Q16,8)</f>
        <v>GTAAGCCT</v>
      </c>
    </row>
    <row r="17" spans="1:18" ht="15.6">
      <c r="A17" s="11" t="s">
        <v>621</v>
      </c>
      <c r="B17" s="12" t="s">
        <v>2399</v>
      </c>
      <c r="C17" s="11" t="s">
        <v>1948</v>
      </c>
      <c r="D17" s="11" t="s">
        <v>1951</v>
      </c>
      <c r="E17" s="11" t="s">
        <v>2401</v>
      </c>
      <c r="F17" s="11" t="s">
        <v>2400</v>
      </c>
      <c r="G17" s="13" t="s">
        <v>2402</v>
      </c>
      <c r="H17" s="11" t="str">
        <f t="shared" si="0"/>
        <v>TCTGCTTC</v>
      </c>
      <c r="I17" s="12"/>
      <c r="K17" s="11" t="s">
        <v>644</v>
      </c>
      <c r="L17" s="12" t="s">
        <v>2412</v>
      </c>
      <c r="M17" s="11" t="s">
        <v>1935</v>
      </c>
      <c r="N17" s="11" t="s">
        <v>1938</v>
      </c>
      <c r="O17" s="11" t="s">
        <v>2414</v>
      </c>
      <c r="P17" s="11" t="s">
        <v>2413</v>
      </c>
      <c r="Q17" s="13" t="s">
        <v>2415</v>
      </c>
      <c r="R17" s="11" t="str">
        <f>LEFT(Q17,8)</f>
        <v>CTTGGTCT</v>
      </c>
    </row>
    <row r="18" spans="1:18" ht="15.6">
      <c r="A18" s="11" t="s">
        <v>628</v>
      </c>
      <c r="B18" s="12" t="s">
        <v>2403</v>
      </c>
      <c r="C18" s="11" t="s">
        <v>2406</v>
      </c>
      <c r="D18" s="11" t="s">
        <v>2404</v>
      </c>
      <c r="E18" s="11" t="s">
        <v>2407</v>
      </c>
      <c r="F18" s="11" t="s">
        <v>2405</v>
      </c>
      <c r="G18" s="13" t="s">
        <v>2408</v>
      </c>
      <c r="H18" s="11" t="str">
        <f t="shared" si="0"/>
        <v>CTTCGCCG</v>
      </c>
      <c r="I18" s="12"/>
      <c r="K18" s="11" t="s">
        <v>704</v>
      </c>
      <c r="L18" s="12" t="s">
        <v>2456</v>
      </c>
      <c r="M18" s="11" t="s">
        <v>2459</v>
      </c>
      <c r="N18" s="11" t="s">
        <v>2457</v>
      </c>
      <c r="O18" s="11" t="s">
        <v>2460</v>
      </c>
      <c r="P18" s="11" t="s">
        <v>2458</v>
      </c>
      <c r="Q18" s="13" t="s">
        <v>2461</v>
      </c>
      <c r="R18" s="11" t="str">
        <f>LEFT(Q18,8)</f>
        <v>TGAGTACA</v>
      </c>
    </row>
    <row r="19" spans="1:18" ht="15.6">
      <c r="A19" s="11" t="s">
        <v>636</v>
      </c>
      <c r="B19" s="12" t="s">
        <v>2409</v>
      </c>
      <c r="C19" s="11" t="s">
        <v>1243</v>
      </c>
      <c r="D19" s="11" t="s">
        <v>1317</v>
      </c>
      <c r="E19" s="11" t="s">
        <v>2411</v>
      </c>
      <c r="F19" s="11" t="s">
        <v>2410</v>
      </c>
      <c r="G19" s="13" t="s">
        <v>1259</v>
      </c>
      <c r="H19" s="11" t="str">
        <f t="shared" si="0"/>
        <v>TCAATGGA</v>
      </c>
      <c r="I19" s="12"/>
      <c r="K19" s="11" t="s">
        <v>760</v>
      </c>
      <c r="L19" s="12" t="s">
        <v>2502</v>
      </c>
      <c r="M19" s="11" t="s">
        <v>2505</v>
      </c>
      <c r="N19" s="11" t="s">
        <v>2503</v>
      </c>
      <c r="O19" s="11" t="s">
        <v>2506</v>
      </c>
      <c r="P19" s="11" t="s">
        <v>2504</v>
      </c>
      <c r="Q19" s="13" t="s">
        <v>2507</v>
      </c>
      <c r="R19" s="11" t="str">
        <f>LEFT(Q19,8)</f>
        <v>AAGAGGAT</v>
      </c>
    </row>
    <row r="20" spans="1:18" ht="15.6">
      <c r="A20" s="11" t="s">
        <v>644</v>
      </c>
      <c r="B20" s="12" t="s">
        <v>2412</v>
      </c>
      <c r="C20" s="11" t="s">
        <v>1935</v>
      </c>
      <c r="D20" s="11" t="s">
        <v>1938</v>
      </c>
      <c r="E20" s="11" t="s">
        <v>2414</v>
      </c>
      <c r="F20" s="11" t="s">
        <v>2413</v>
      </c>
      <c r="G20" s="13" t="s">
        <v>2415</v>
      </c>
      <c r="H20" s="11" t="str">
        <f t="shared" si="0"/>
        <v>CTTGGTCT</v>
      </c>
      <c r="I20" s="12"/>
      <c r="K20" s="11" t="s">
        <v>821</v>
      </c>
      <c r="L20" s="12" t="s">
        <v>2541</v>
      </c>
      <c r="M20" s="11" t="s">
        <v>2544</v>
      </c>
      <c r="N20" s="11" t="s">
        <v>2542</v>
      </c>
      <c r="O20" s="11" t="s">
        <v>2545</v>
      </c>
      <c r="P20" s="11" t="s">
        <v>2543</v>
      </c>
      <c r="Q20" s="13" t="s">
        <v>2546</v>
      </c>
      <c r="R20" s="11" t="str">
        <f>LEFT(Q20,8)</f>
        <v>CTCCGTAT</v>
      </c>
    </row>
    <row r="21" spans="1:18" ht="15.6">
      <c r="A21" s="11" t="s">
        <v>652</v>
      </c>
      <c r="B21" s="12" t="s">
        <v>2416</v>
      </c>
      <c r="C21" s="11" t="s">
        <v>2419</v>
      </c>
      <c r="D21" s="11" t="s">
        <v>2417</v>
      </c>
      <c r="E21" s="11" t="s">
        <v>2420</v>
      </c>
      <c r="F21" s="11" t="s">
        <v>2418</v>
      </c>
      <c r="G21" s="13" t="s">
        <v>2104</v>
      </c>
      <c r="H21" s="11" t="str">
        <f t="shared" si="0"/>
        <v>ATGTCCAG</v>
      </c>
      <c r="I21" s="12"/>
      <c r="K21" s="11" t="s">
        <v>881</v>
      </c>
      <c r="L21" s="12" t="s">
        <v>2586</v>
      </c>
      <c r="M21" s="11" t="s">
        <v>2589</v>
      </c>
      <c r="N21" s="11" t="s">
        <v>2587</v>
      </c>
      <c r="O21" s="11" t="s">
        <v>2590</v>
      </c>
      <c r="P21" s="11" t="s">
        <v>2588</v>
      </c>
      <c r="Q21" s="13" t="s">
        <v>2591</v>
      </c>
      <c r="R21" s="11" t="str">
        <f>LEFT(Q21,8)</f>
        <v>GTTGCGTT</v>
      </c>
    </row>
    <row r="22" spans="1:18" ht="15.6">
      <c r="A22" s="11" t="s">
        <v>656</v>
      </c>
      <c r="B22" s="12" t="s">
        <v>2421</v>
      </c>
      <c r="C22" s="11" t="s">
        <v>2424</v>
      </c>
      <c r="D22" s="11" t="s">
        <v>2422</v>
      </c>
      <c r="E22" s="11" t="s">
        <v>2425</v>
      </c>
      <c r="F22" s="11" t="s">
        <v>2423</v>
      </c>
      <c r="G22" s="13" t="s">
        <v>2426</v>
      </c>
      <c r="H22" s="11" t="str">
        <f t="shared" si="0"/>
        <v>CGATACCA</v>
      </c>
      <c r="I22" s="12"/>
      <c r="K22" s="11" t="s">
        <v>945</v>
      </c>
      <c r="L22" s="12" t="s">
        <v>2631</v>
      </c>
      <c r="M22" s="11" t="s">
        <v>2634</v>
      </c>
      <c r="N22" s="11" t="s">
        <v>2632</v>
      </c>
      <c r="O22" s="11" t="s">
        <v>2635</v>
      </c>
      <c r="P22" s="11" t="s">
        <v>2633</v>
      </c>
      <c r="Q22" s="13" t="s">
        <v>2636</v>
      </c>
      <c r="R22" s="11" t="str">
        <f>LEFT(Q22,8)</f>
        <v>AATGTCGG</v>
      </c>
    </row>
    <row r="23" spans="1:18" ht="15.6">
      <c r="A23" s="11" t="s">
        <v>664</v>
      </c>
      <c r="B23" s="12" t="s">
        <v>2427</v>
      </c>
      <c r="C23" s="11" t="s">
        <v>2430</v>
      </c>
      <c r="D23" s="11" t="s">
        <v>2428</v>
      </c>
      <c r="E23" s="11" t="s">
        <v>2431</v>
      </c>
      <c r="F23" s="11" t="s">
        <v>2429</v>
      </c>
      <c r="G23" s="13" t="s">
        <v>2432</v>
      </c>
      <c r="H23" s="11" t="str">
        <f t="shared" si="0"/>
        <v>CAATTAAG</v>
      </c>
      <c r="I23" s="12"/>
      <c r="K23" s="11" t="s">
        <v>1009</v>
      </c>
      <c r="L23" s="12" t="s">
        <v>2672</v>
      </c>
      <c r="M23" s="11" t="s">
        <v>2675</v>
      </c>
      <c r="N23" s="11" t="s">
        <v>2673</v>
      </c>
      <c r="O23" s="11" t="s">
        <v>2676</v>
      </c>
      <c r="P23" s="11" t="s">
        <v>2674</v>
      </c>
      <c r="Q23" s="13" t="s">
        <v>2677</v>
      </c>
      <c r="R23" s="11" t="str">
        <f>LEFT(Q23,8)</f>
        <v>GTTCCGAA</v>
      </c>
    </row>
    <row r="24" spans="1:18" ht="15.6">
      <c r="A24" s="11" t="s">
        <v>672</v>
      </c>
      <c r="B24" s="12" t="s">
        <v>2433</v>
      </c>
      <c r="C24" s="11" t="s">
        <v>2436</v>
      </c>
      <c r="D24" s="11" t="s">
        <v>2434</v>
      </c>
      <c r="E24" s="11" t="s">
        <v>2437</v>
      </c>
      <c r="F24" s="11" t="s">
        <v>2435</v>
      </c>
      <c r="G24" s="13" t="s">
        <v>2373</v>
      </c>
      <c r="H24" s="11" t="str">
        <f t="shared" si="0"/>
        <v>AGGAGTCG</v>
      </c>
      <c r="I24" s="12"/>
      <c r="K24" s="11" t="s">
        <v>1066</v>
      </c>
      <c r="L24" s="12" t="s">
        <v>2716</v>
      </c>
      <c r="M24" s="11" t="s">
        <v>2719</v>
      </c>
      <c r="N24" s="11" t="s">
        <v>2717</v>
      </c>
      <c r="O24" s="11" t="s">
        <v>2720</v>
      </c>
      <c r="P24" s="11" t="s">
        <v>2718</v>
      </c>
      <c r="Q24" s="13" t="s">
        <v>2266</v>
      </c>
      <c r="R24" s="11" t="str">
        <f>LEFT(Q24,8)</f>
        <v>CGATCTGT</v>
      </c>
    </row>
    <row r="25" spans="1:18" ht="15.6">
      <c r="A25" s="11" t="s">
        <v>680</v>
      </c>
      <c r="B25" s="12" t="s">
        <v>2438</v>
      </c>
      <c r="C25" s="11" t="s">
        <v>2441</v>
      </c>
      <c r="D25" s="11" t="s">
        <v>2439</v>
      </c>
      <c r="E25" s="11" t="s">
        <v>2442</v>
      </c>
      <c r="F25" s="11" t="s">
        <v>2440</v>
      </c>
      <c r="G25" s="13" t="s">
        <v>2443</v>
      </c>
      <c r="H25" s="11" t="str">
        <f t="shared" si="0"/>
        <v>CTCTGTGT</v>
      </c>
      <c r="I25" s="12"/>
      <c r="K25" s="11" t="s">
        <v>1122</v>
      </c>
      <c r="L25" s="12" t="s">
        <v>2748</v>
      </c>
      <c r="M25" s="11" t="s">
        <v>2751</v>
      </c>
      <c r="N25" s="11" t="s">
        <v>2749</v>
      </c>
      <c r="O25" s="11" t="s">
        <v>2752</v>
      </c>
      <c r="P25" s="11" t="s">
        <v>2750</v>
      </c>
      <c r="Q25" s="13" t="s">
        <v>2753</v>
      </c>
      <c r="R25" s="11" t="str">
        <f>LEFT(Q25,8)</f>
        <v>ATTACCTC</v>
      </c>
    </row>
    <row r="26" spans="1:18" ht="15.6">
      <c r="A26" s="11" t="s">
        <v>688</v>
      </c>
      <c r="B26" s="12" t="s">
        <v>2444</v>
      </c>
      <c r="C26" s="11" t="s">
        <v>2447</v>
      </c>
      <c r="D26" s="11" t="s">
        <v>2445</v>
      </c>
      <c r="E26" s="11" t="s">
        <v>2448</v>
      </c>
      <c r="F26" s="11" t="s">
        <v>2446</v>
      </c>
      <c r="G26" s="13" t="s">
        <v>2449</v>
      </c>
      <c r="H26" s="11" t="str">
        <f t="shared" si="0"/>
        <v>TCGTCCGA</v>
      </c>
      <c r="I26" s="12"/>
      <c r="K26" s="11" t="s">
        <v>1171</v>
      </c>
      <c r="L26" s="12" t="s">
        <v>2785</v>
      </c>
      <c r="M26" s="11" t="s">
        <v>2788</v>
      </c>
      <c r="N26" s="11" t="s">
        <v>2786</v>
      </c>
      <c r="O26" s="11" t="s">
        <v>2789</v>
      </c>
      <c r="P26" s="11" t="s">
        <v>2787</v>
      </c>
      <c r="Q26" s="13" t="s">
        <v>2790</v>
      </c>
      <c r="R26" s="11" t="str">
        <f>LEFT(Q26,8)</f>
        <v>AATCTACT</v>
      </c>
    </row>
    <row r="27" spans="1:18" ht="15.6">
      <c r="A27" s="11" t="s">
        <v>696</v>
      </c>
      <c r="B27" s="12" t="s">
        <v>2450</v>
      </c>
      <c r="C27" s="11" t="s">
        <v>2453</v>
      </c>
      <c r="D27" s="11" t="s">
        <v>2451</v>
      </c>
      <c r="E27" s="11" t="s">
        <v>2454</v>
      </c>
      <c r="F27" s="11" t="s">
        <v>2452</v>
      </c>
      <c r="G27" s="13" t="s">
        <v>2455</v>
      </c>
      <c r="H27" s="11" t="str">
        <f t="shared" si="0"/>
        <v>CAGACGTG</v>
      </c>
      <c r="I27" s="12"/>
      <c r="K27" s="11" t="s">
        <v>525</v>
      </c>
      <c r="L27" s="12" t="s">
        <v>2337</v>
      </c>
      <c r="M27" s="11" t="s">
        <v>2340</v>
      </c>
      <c r="N27" s="11" t="s">
        <v>2338</v>
      </c>
      <c r="O27" s="11" t="s">
        <v>2341</v>
      </c>
      <c r="P27" s="11" t="s">
        <v>2339</v>
      </c>
      <c r="Q27" s="13" t="s">
        <v>2342</v>
      </c>
      <c r="R27" s="11" t="str">
        <f>LEFT(Q27,8)</f>
        <v>ATTAAGCC</v>
      </c>
    </row>
    <row r="28" spans="1:18" ht="15.6">
      <c r="A28" s="11" t="s">
        <v>704</v>
      </c>
      <c r="B28" s="12" t="s">
        <v>2456</v>
      </c>
      <c r="C28" s="11" t="s">
        <v>2459</v>
      </c>
      <c r="D28" s="11" t="s">
        <v>2457</v>
      </c>
      <c r="E28" s="11" t="s">
        <v>2460</v>
      </c>
      <c r="F28" s="11" t="s">
        <v>2458</v>
      </c>
      <c r="G28" s="13" t="s">
        <v>2461</v>
      </c>
      <c r="H28" s="11" t="str">
        <f t="shared" si="0"/>
        <v>TGAGTACA</v>
      </c>
      <c r="I28" s="12"/>
      <c r="K28" s="11" t="s">
        <v>589</v>
      </c>
      <c r="L28" s="12" t="s">
        <v>2376</v>
      </c>
      <c r="M28" s="11" t="s">
        <v>2379</v>
      </c>
      <c r="N28" s="11" t="s">
        <v>2377</v>
      </c>
      <c r="O28" s="11" t="s">
        <v>2380</v>
      </c>
      <c r="P28" s="11" t="s">
        <v>2378</v>
      </c>
      <c r="Q28" s="13" t="s">
        <v>1772</v>
      </c>
      <c r="R28" s="11" t="str">
        <f>LEFT(Q28,8)</f>
        <v>TCTCATGA</v>
      </c>
    </row>
    <row r="29" spans="1:18" ht="15.6">
      <c r="A29" s="11" t="s">
        <v>712</v>
      </c>
      <c r="B29" s="12" t="s">
        <v>2462</v>
      </c>
      <c r="C29" s="11" t="s">
        <v>2465</v>
      </c>
      <c r="D29" s="11" t="s">
        <v>2463</v>
      </c>
      <c r="E29" s="11" t="s">
        <v>2466</v>
      </c>
      <c r="F29" s="11" t="s">
        <v>2464</v>
      </c>
      <c r="G29" s="13" t="s">
        <v>2467</v>
      </c>
      <c r="H29" s="11" t="str">
        <f t="shared" si="0"/>
        <v>GTTGACCT</v>
      </c>
      <c r="I29" s="12"/>
      <c r="K29" s="11" t="s">
        <v>652</v>
      </c>
      <c r="L29" s="12" t="s">
        <v>2416</v>
      </c>
      <c r="M29" s="11" t="s">
        <v>2419</v>
      </c>
      <c r="N29" s="11" t="s">
        <v>2417</v>
      </c>
      <c r="O29" s="11" t="s">
        <v>2420</v>
      </c>
      <c r="P29" s="11" t="s">
        <v>2418</v>
      </c>
      <c r="Q29" s="13" t="s">
        <v>2104</v>
      </c>
      <c r="R29" s="11" t="str">
        <f>LEFT(Q29,8)</f>
        <v>ATGTCCAG</v>
      </c>
    </row>
    <row r="30" spans="1:18" ht="15.6">
      <c r="A30" s="11" t="s">
        <v>720</v>
      </c>
      <c r="B30" s="12" t="s">
        <v>2468</v>
      </c>
      <c r="C30" s="11" t="s">
        <v>2471</v>
      </c>
      <c r="D30" s="11" t="s">
        <v>2469</v>
      </c>
      <c r="E30" s="11" t="s">
        <v>2472</v>
      </c>
      <c r="F30" s="11" t="s">
        <v>2470</v>
      </c>
      <c r="G30" s="13" t="s">
        <v>1842</v>
      </c>
      <c r="H30" s="11" t="str">
        <f t="shared" si="0"/>
        <v>TCCTCGGA</v>
      </c>
      <c r="I30" s="12"/>
      <c r="K30" s="11" t="s">
        <v>712</v>
      </c>
      <c r="L30" s="12" t="s">
        <v>2462</v>
      </c>
      <c r="M30" s="11" t="s">
        <v>2465</v>
      </c>
      <c r="N30" s="11" t="s">
        <v>2463</v>
      </c>
      <c r="O30" s="11" t="s">
        <v>2466</v>
      </c>
      <c r="P30" s="11" t="s">
        <v>2464</v>
      </c>
      <c r="Q30" s="13" t="s">
        <v>2467</v>
      </c>
      <c r="R30" s="11" t="str">
        <f>LEFT(Q30,8)</f>
        <v>GTTGACCT</v>
      </c>
    </row>
    <row r="31" spans="1:18" ht="15.6">
      <c r="A31" s="11" t="s">
        <v>728</v>
      </c>
      <c r="B31" s="12" t="s">
        <v>2473</v>
      </c>
      <c r="C31" s="11" t="s">
        <v>2476</v>
      </c>
      <c r="D31" s="11" t="s">
        <v>2474</v>
      </c>
      <c r="E31" s="11" t="s">
        <v>2477</v>
      </c>
      <c r="F31" s="11" t="s">
        <v>2475</v>
      </c>
      <c r="G31" s="13" t="s">
        <v>2283</v>
      </c>
      <c r="H31" s="11" t="str">
        <f t="shared" si="0"/>
        <v>AGATTAAG</v>
      </c>
      <c r="I31" s="12"/>
      <c r="K31" s="11" t="s">
        <v>768</v>
      </c>
      <c r="L31" s="12" t="s">
        <v>2508</v>
      </c>
      <c r="M31" s="11" t="s">
        <v>2369</v>
      </c>
      <c r="N31" s="11" t="s">
        <v>2509</v>
      </c>
      <c r="O31" s="11" t="s">
        <v>2511</v>
      </c>
      <c r="P31" s="11" t="s">
        <v>2510</v>
      </c>
      <c r="Q31" s="13" t="s">
        <v>2512</v>
      </c>
      <c r="R31" s="11" t="str">
        <f>LEFT(Q31,8)</f>
        <v>TTATCTTA</v>
      </c>
    </row>
    <row r="32" spans="1:18" ht="15.6">
      <c r="A32" s="11" t="s">
        <v>736</v>
      </c>
      <c r="B32" s="12" t="s">
        <v>2478</v>
      </c>
      <c r="C32" s="11" t="s">
        <v>2481</v>
      </c>
      <c r="D32" s="11" t="s">
        <v>2479</v>
      </c>
      <c r="E32" s="11" t="s">
        <v>2482</v>
      </c>
      <c r="F32" s="11" t="s">
        <v>2480</v>
      </c>
      <c r="G32" s="13" t="s">
        <v>2483</v>
      </c>
      <c r="H32" s="11" t="str">
        <f t="shared" si="0"/>
        <v>TAACAGAG</v>
      </c>
      <c r="I32" s="12"/>
      <c r="K32" s="11" t="s">
        <v>829</v>
      </c>
      <c r="L32" s="12" t="s">
        <v>2547</v>
      </c>
      <c r="M32" s="11" t="s">
        <v>2550</v>
      </c>
      <c r="N32" s="11" t="s">
        <v>2548</v>
      </c>
      <c r="O32" s="11" t="s">
        <v>2551</v>
      </c>
      <c r="P32" s="11" t="s">
        <v>2549</v>
      </c>
      <c r="Q32" s="13" t="s">
        <v>2552</v>
      </c>
      <c r="R32" s="11" t="str">
        <f>LEFT(Q32,8)</f>
        <v>TGCGTCTT</v>
      </c>
    </row>
    <row r="33" spans="1:18" ht="15.6">
      <c r="A33" s="11" t="s">
        <v>740</v>
      </c>
      <c r="B33" s="12" t="s">
        <v>2484</v>
      </c>
      <c r="C33" s="11" t="s">
        <v>2487</v>
      </c>
      <c r="D33" s="11" t="s">
        <v>2485</v>
      </c>
      <c r="E33" s="11" t="s">
        <v>2488</v>
      </c>
      <c r="F33" s="11" t="s">
        <v>2486</v>
      </c>
      <c r="G33" s="13" t="s">
        <v>2489</v>
      </c>
      <c r="H33" s="11" t="str">
        <f t="shared" si="0"/>
        <v>ATCGAGTC</v>
      </c>
      <c r="I33" s="12"/>
      <c r="K33" s="11" t="s">
        <v>889</v>
      </c>
      <c r="L33" s="12" t="s">
        <v>2592</v>
      </c>
      <c r="M33" s="11" t="s">
        <v>2595</v>
      </c>
      <c r="N33" s="11" t="s">
        <v>2593</v>
      </c>
      <c r="O33" s="11" t="s">
        <v>2596</v>
      </c>
      <c r="P33" s="11" t="s">
        <v>2594</v>
      </c>
      <c r="Q33" s="13" t="s">
        <v>2256</v>
      </c>
      <c r="R33" s="11" t="str">
        <f>LEFT(Q33,8)</f>
        <v>AGCTAAGC</v>
      </c>
    </row>
    <row r="34" spans="1:18" ht="15.6">
      <c r="A34" s="11" t="s">
        <v>748</v>
      </c>
      <c r="B34" s="12" t="s">
        <v>2490</v>
      </c>
      <c r="C34" s="11" t="s">
        <v>2493</v>
      </c>
      <c r="D34" s="11" t="s">
        <v>2491</v>
      </c>
      <c r="E34" s="11" t="s">
        <v>2494</v>
      </c>
      <c r="F34" s="11" t="s">
        <v>2492</v>
      </c>
      <c r="G34" s="13" t="s">
        <v>2495</v>
      </c>
      <c r="H34" s="11" t="str">
        <f t="shared" si="0"/>
        <v>CCTTGCCT</v>
      </c>
      <c r="I34" s="12"/>
      <c r="K34" s="11" t="s">
        <v>953</v>
      </c>
      <c r="L34" s="12" t="s">
        <v>2637</v>
      </c>
      <c r="M34" s="11" t="s">
        <v>2639</v>
      </c>
      <c r="N34" s="11" t="s">
        <v>2638</v>
      </c>
      <c r="O34" s="11" t="s">
        <v>2640</v>
      </c>
      <c r="P34" s="11" t="s">
        <v>21</v>
      </c>
      <c r="Q34" s="13" t="s">
        <v>2641</v>
      </c>
      <c r="R34" s="11" t="str">
        <f>LEFT(Q34,8)</f>
        <v>GGTCGTGC</v>
      </c>
    </row>
    <row r="35" spans="1:18" ht="15.6">
      <c r="A35" s="11" t="s">
        <v>752</v>
      </c>
      <c r="B35" s="12" t="s">
        <v>2496</v>
      </c>
      <c r="C35" s="11" t="s">
        <v>2499</v>
      </c>
      <c r="D35" s="11" t="s">
        <v>2497</v>
      </c>
      <c r="E35" s="11" t="s">
        <v>2500</v>
      </c>
      <c r="F35" s="11" t="s">
        <v>2498</v>
      </c>
      <c r="G35" s="13" t="s">
        <v>2501</v>
      </c>
      <c r="H35" s="11" t="str">
        <f t="shared" si="0"/>
        <v>TTCGAAGA</v>
      </c>
      <c r="I35" s="12"/>
      <c r="K35" s="11" t="s">
        <v>1017</v>
      </c>
      <c r="L35" s="12" t="s">
        <v>2678</v>
      </c>
      <c r="M35" s="11" t="s">
        <v>2681</v>
      </c>
      <c r="N35" s="11" t="s">
        <v>2679</v>
      </c>
      <c r="O35" s="11" t="s">
        <v>2682</v>
      </c>
      <c r="P35" s="11" t="s">
        <v>2680</v>
      </c>
      <c r="Q35" s="13" t="s">
        <v>2683</v>
      </c>
      <c r="R35" s="11" t="str">
        <f>LEFT(Q35,8)</f>
        <v>CTAGTATC</v>
      </c>
    </row>
    <row r="36" spans="1:18" ht="15.6">
      <c r="A36" s="11" t="s">
        <v>760</v>
      </c>
      <c r="B36" s="12" t="s">
        <v>2502</v>
      </c>
      <c r="C36" s="11" t="s">
        <v>2505</v>
      </c>
      <c r="D36" s="11" t="s">
        <v>2503</v>
      </c>
      <c r="E36" s="11" t="s">
        <v>2506</v>
      </c>
      <c r="F36" s="11" t="s">
        <v>2504</v>
      </c>
      <c r="G36" s="13" t="s">
        <v>2507</v>
      </c>
      <c r="H36" s="11" t="str">
        <f t="shared" si="0"/>
        <v>AAGAGGAT</v>
      </c>
      <c r="I36" s="12"/>
      <c r="K36" s="11" t="s">
        <v>1074</v>
      </c>
      <c r="L36" s="12" t="s">
        <v>2721</v>
      </c>
      <c r="M36" s="11" t="s">
        <v>1632</v>
      </c>
      <c r="N36" s="11" t="s">
        <v>1685</v>
      </c>
      <c r="O36" s="11" t="s">
        <v>2723</v>
      </c>
      <c r="P36" s="11" t="s">
        <v>2722</v>
      </c>
      <c r="Q36" s="13" t="s">
        <v>2316</v>
      </c>
      <c r="R36" s="11" t="str">
        <f>LEFT(Q36,8)</f>
        <v>ATTGGCTT</v>
      </c>
    </row>
    <row r="37" spans="1:18" ht="15.6">
      <c r="A37" s="11" t="s">
        <v>768</v>
      </c>
      <c r="B37" s="12" t="s">
        <v>2508</v>
      </c>
      <c r="C37" s="11" t="s">
        <v>2369</v>
      </c>
      <c r="D37" s="11" t="s">
        <v>2509</v>
      </c>
      <c r="E37" s="11" t="s">
        <v>2511</v>
      </c>
      <c r="F37" s="11" t="s">
        <v>2510</v>
      </c>
      <c r="G37" s="13" t="s">
        <v>2512</v>
      </c>
      <c r="H37" s="11" t="str">
        <f t="shared" si="0"/>
        <v>TTATCTTA</v>
      </c>
      <c r="I37" s="12"/>
      <c r="K37" s="11" t="s">
        <v>1130</v>
      </c>
      <c r="L37" s="12" t="s">
        <v>2754</v>
      </c>
      <c r="M37" s="11" t="s">
        <v>1254</v>
      </c>
      <c r="N37" s="11" t="s">
        <v>1377</v>
      </c>
      <c r="O37" s="11" t="s">
        <v>2756</v>
      </c>
      <c r="P37" s="11" t="s">
        <v>2755</v>
      </c>
      <c r="Q37" s="13" t="s">
        <v>1546</v>
      </c>
      <c r="R37" s="11" t="str">
        <f>LEFT(Q37,8)</f>
        <v>TACGTGAA</v>
      </c>
    </row>
    <row r="38" spans="1:18" ht="15.6">
      <c r="A38" s="11" t="s">
        <v>776</v>
      </c>
      <c r="B38" s="12" t="s">
        <v>2513</v>
      </c>
      <c r="C38" s="11" t="s">
        <v>2285</v>
      </c>
      <c r="D38" s="11" t="s">
        <v>2288</v>
      </c>
      <c r="E38" s="11" t="s">
        <v>2515</v>
      </c>
      <c r="F38" s="11" t="s">
        <v>2514</v>
      </c>
      <c r="G38" s="13" t="s">
        <v>2516</v>
      </c>
      <c r="H38" s="11" t="str">
        <f t="shared" si="0"/>
        <v>CTGGCTCG</v>
      </c>
      <c r="I38" s="12"/>
      <c r="K38" s="11" t="s">
        <v>1179</v>
      </c>
      <c r="L38" s="12" t="s">
        <v>2791</v>
      </c>
      <c r="M38" s="11" t="s">
        <v>2794</v>
      </c>
      <c r="N38" s="11" t="s">
        <v>2792</v>
      </c>
      <c r="O38" s="11" t="s">
        <v>2795</v>
      </c>
      <c r="P38" s="11" t="s">
        <v>2793</v>
      </c>
      <c r="Q38" s="13" t="s">
        <v>1159</v>
      </c>
      <c r="R38" s="11" t="str">
        <f>LEFT(Q38,8)</f>
        <v>GGAGCGTG</v>
      </c>
    </row>
    <row r="39" spans="1:18" ht="15.6">
      <c r="A39" s="11" t="s">
        <v>784</v>
      </c>
      <c r="B39" s="12" t="s">
        <v>2517</v>
      </c>
      <c r="C39" s="11" t="s">
        <v>2520</v>
      </c>
      <c r="D39" s="11" t="s">
        <v>2518</v>
      </c>
      <c r="E39" s="11" t="s">
        <v>2521</v>
      </c>
      <c r="F39" s="11" t="s">
        <v>2519</v>
      </c>
      <c r="G39" s="13" t="s">
        <v>2522</v>
      </c>
      <c r="H39" s="11" t="str">
        <f t="shared" si="0"/>
        <v>AGATTGTC</v>
      </c>
      <c r="I39" s="12"/>
      <c r="K39" s="11" t="s">
        <v>533</v>
      </c>
      <c r="L39" s="12" t="s">
        <v>2343</v>
      </c>
      <c r="M39" s="11" t="s">
        <v>782</v>
      </c>
      <c r="N39" s="11" t="s">
        <v>783</v>
      </c>
      <c r="O39" s="11" t="s">
        <v>2345</v>
      </c>
      <c r="P39" s="11" t="s">
        <v>2344</v>
      </c>
      <c r="Q39" s="13" t="s">
        <v>2346</v>
      </c>
      <c r="R39" s="11" t="str">
        <f>LEFT(Q39,8)</f>
        <v>GGTGTCAC</v>
      </c>
    </row>
    <row r="40" spans="1:18" ht="15.6">
      <c r="A40" s="11" t="s">
        <v>790</v>
      </c>
      <c r="B40" s="12" t="s">
        <v>2523</v>
      </c>
      <c r="C40" s="11" t="s">
        <v>2526</v>
      </c>
      <c r="D40" s="11" t="s">
        <v>2524</v>
      </c>
      <c r="E40" s="11" t="s">
        <v>2527</v>
      </c>
      <c r="F40" s="11" t="s">
        <v>2525</v>
      </c>
      <c r="G40" s="13" t="s">
        <v>2528</v>
      </c>
      <c r="H40" s="11" t="str">
        <f t="shared" si="0"/>
        <v>TTCAGCAT</v>
      </c>
      <c r="I40" s="12"/>
      <c r="K40" s="11" t="s">
        <v>597</v>
      </c>
      <c r="L40" s="12" t="s">
        <v>2381</v>
      </c>
      <c r="M40" s="11" t="s">
        <v>2384</v>
      </c>
      <c r="N40" s="11" t="s">
        <v>2382</v>
      </c>
      <c r="O40" s="11" t="s">
        <v>2385</v>
      </c>
      <c r="P40" s="11" t="s">
        <v>2383</v>
      </c>
      <c r="Q40" s="13" t="s">
        <v>2386</v>
      </c>
      <c r="R40" s="11" t="str">
        <f>LEFT(Q40,8)</f>
        <v>CTTGTGTG</v>
      </c>
    </row>
    <row r="41" spans="1:18" ht="15.6">
      <c r="A41" s="11" t="s">
        <v>797</v>
      </c>
      <c r="B41" s="12" t="s">
        <v>2529</v>
      </c>
      <c r="C41" s="11" t="s">
        <v>2532</v>
      </c>
      <c r="D41" s="11" t="s">
        <v>2530</v>
      </c>
      <c r="E41" s="11" t="s">
        <v>2533</v>
      </c>
      <c r="F41" s="11" t="s">
        <v>2531</v>
      </c>
      <c r="G41" s="13" t="s">
        <v>2534</v>
      </c>
      <c r="H41" s="11" t="str">
        <f t="shared" si="0"/>
        <v>ACACCGTG</v>
      </c>
      <c r="I41" s="12"/>
      <c r="K41" s="11" t="s">
        <v>656</v>
      </c>
      <c r="L41" s="12" t="s">
        <v>2421</v>
      </c>
      <c r="M41" s="11" t="s">
        <v>2424</v>
      </c>
      <c r="N41" s="11" t="s">
        <v>2422</v>
      </c>
      <c r="O41" s="11" t="s">
        <v>2425</v>
      </c>
      <c r="P41" s="11" t="s">
        <v>2423</v>
      </c>
      <c r="Q41" s="13" t="s">
        <v>2426</v>
      </c>
      <c r="R41" s="11" t="str">
        <f>LEFT(Q41,8)</f>
        <v>CGATACCA</v>
      </c>
    </row>
    <row r="42" spans="1:18" ht="15.6">
      <c r="A42" s="11" t="s">
        <v>805</v>
      </c>
      <c r="B42" s="12" t="s">
        <v>2535</v>
      </c>
      <c r="C42" s="11" t="s">
        <v>766</v>
      </c>
      <c r="D42" s="11" t="s">
        <v>767</v>
      </c>
      <c r="E42" s="11" t="s">
        <v>2537</v>
      </c>
      <c r="F42" s="11" t="s">
        <v>2536</v>
      </c>
      <c r="G42" s="13" t="s">
        <v>1047</v>
      </c>
      <c r="H42" s="11" t="str">
        <f t="shared" si="0"/>
        <v>CTTGTACA</v>
      </c>
      <c r="I42" s="12"/>
      <c r="K42" s="11" t="s">
        <v>720</v>
      </c>
      <c r="L42" s="12" t="s">
        <v>2468</v>
      </c>
      <c r="M42" s="11" t="s">
        <v>2471</v>
      </c>
      <c r="N42" s="11" t="s">
        <v>2469</v>
      </c>
      <c r="O42" s="11" t="s">
        <v>2472</v>
      </c>
      <c r="P42" s="11" t="s">
        <v>2470</v>
      </c>
      <c r="Q42" s="13" t="s">
        <v>1842</v>
      </c>
      <c r="R42" s="11" t="str">
        <f>LEFT(Q42,8)</f>
        <v>TCCTCGGA</v>
      </c>
    </row>
    <row r="43" spans="1:18" ht="15.6">
      <c r="A43" s="11" t="s">
        <v>813</v>
      </c>
      <c r="B43" s="12" t="s">
        <v>2538</v>
      </c>
      <c r="C43" s="11" t="s">
        <v>2294</v>
      </c>
      <c r="D43" s="11" t="s">
        <v>2296</v>
      </c>
      <c r="E43" s="11" t="s">
        <v>2540</v>
      </c>
      <c r="F43" s="11" t="s">
        <v>2539</v>
      </c>
      <c r="G43" s="13" t="s">
        <v>2063</v>
      </c>
      <c r="H43" s="11" t="str">
        <f t="shared" si="0"/>
        <v>CCTGCAAC</v>
      </c>
      <c r="I43" s="12"/>
      <c r="K43" s="11" t="s">
        <v>776</v>
      </c>
      <c r="L43" s="12" t="s">
        <v>2513</v>
      </c>
      <c r="M43" s="11" t="s">
        <v>2285</v>
      </c>
      <c r="N43" s="11" t="s">
        <v>2288</v>
      </c>
      <c r="O43" s="11" t="s">
        <v>2515</v>
      </c>
      <c r="P43" s="11" t="s">
        <v>2514</v>
      </c>
      <c r="Q43" s="13" t="s">
        <v>2516</v>
      </c>
      <c r="R43" s="11" t="str">
        <f>LEFT(Q43,8)</f>
        <v>CTGGCTCG</v>
      </c>
    </row>
    <row r="44" spans="1:18" ht="15.6">
      <c r="A44" s="11" t="s">
        <v>821</v>
      </c>
      <c r="B44" s="12" t="s">
        <v>2541</v>
      </c>
      <c r="C44" s="11" t="s">
        <v>2544</v>
      </c>
      <c r="D44" s="11" t="s">
        <v>2542</v>
      </c>
      <c r="E44" s="11" t="s">
        <v>2545</v>
      </c>
      <c r="F44" s="11" t="s">
        <v>2543</v>
      </c>
      <c r="G44" s="13" t="s">
        <v>2546</v>
      </c>
      <c r="H44" s="11" t="str">
        <f t="shared" si="0"/>
        <v>CTCCGTAT</v>
      </c>
      <c r="I44" s="12"/>
      <c r="K44" s="11" t="s">
        <v>833</v>
      </c>
      <c r="L44" s="12" t="s">
        <v>2553</v>
      </c>
      <c r="M44" s="11" t="s">
        <v>2556</v>
      </c>
      <c r="N44" s="11" t="s">
        <v>2554</v>
      </c>
      <c r="O44" s="11" t="s">
        <v>2557</v>
      </c>
      <c r="P44" s="11" t="s">
        <v>2555</v>
      </c>
      <c r="Q44" s="13" t="s">
        <v>2558</v>
      </c>
      <c r="R44" s="11" t="str">
        <f>LEFT(Q44,8)</f>
        <v>ATGTGTCA</v>
      </c>
    </row>
    <row r="45" spans="1:18" ht="15.6">
      <c r="A45" s="11" t="s">
        <v>829</v>
      </c>
      <c r="B45" s="12" t="s">
        <v>2547</v>
      </c>
      <c r="C45" s="11" t="s">
        <v>2550</v>
      </c>
      <c r="D45" s="11" t="s">
        <v>2548</v>
      </c>
      <c r="E45" s="11" t="s">
        <v>2551</v>
      </c>
      <c r="F45" s="11" t="s">
        <v>2549</v>
      </c>
      <c r="G45" s="13" t="s">
        <v>2552</v>
      </c>
      <c r="H45" s="11" t="str">
        <f t="shared" si="0"/>
        <v>TGCGTCTT</v>
      </c>
      <c r="I45" s="12"/>
      <c r="K45" s="11" t="s">
        <v>897</v>
      </c>
      <c r="L45" s="12" t="s">
        <v>2597</v>
      </c>
      <c r="M45" s="11" t="s">
        <v>2600</v>
      </c>
      <c r="N45" s="11" t="s">
        <v>2598</v>
      </c>
      <c r="O45" s="11" t="s">
        <v>2601</v>
      </c>
      <c r="P45" s="11" t="s">
        <v>2599</v>
      </c>
      <c r="Q45" s="13" t="s">
        <v>2602</v>
      </c>
      <c r="R45" s="11" t="str">
        <f>LEFT(Q45,8)</f>
        <v>TTCCTCGG</v>
      </c>
    </row>
    <row r="46" spans="1:18" ht="15.6">
      <c r="A46" s="11" t="s">
        <v>833</v>
      </c>
      <c r="B46" s="12" t="s">
        <v>2553</v>
      </c>
      <c r="C46" s="11" t="s">
        <v>2556</v>
      </c>
      <c r="D46" s="11" t="s">
        <v>2554</v>
      </c>
      <c r="E46" s="11" t="s">
        <v>2557</v>
      </c>
      <c r="F46" s="11" t="s">
        <v>2555</v>
      </c>
      <c r="G46" s="13" t="s">
        <v>2558</v>
      </c>
      <c r="H46" s="11" t="str">
        <f t="shared" si="0"/>
        <v>ATGTGTCA</v>
      </c>
      <c r="I46" s="12"/>
      <c r="K46" s="11" t="s">
        <v>961</v>
      </c>
      <c r="L46" s="12" t="s">
        <v>2642</v>
      </c>
      <c r="M46" s="11" t="s">
        <v>2645</v>
      </c>
      <c r="N46" s="11" t="s">
        <v>2643</v>
      </c>
      <c r="O46" s="11" t="s">
        <v>2646</v>
      </c>
      <c r="P46" s="11" t="s">
        <v>2644</v>
      </c>
      <c r="Q46" s="13" t="s">
        <v>2647</v>
      </c>
      <c r="R46" s="11" t="str">
        <f>LEFT(Q46,8)</f>
        <v>GTGCTGTG</v>
      </c>
    </row>
    <row r="47" spans="1:18" ht="15.6">
      <c r="A47" s="11" t="s">
        <v>841</v>
      </c>
      <c r="B47" s="12" t="s">
        <v>2559</v>
      </c>
      <c r="C47" s="11" t="s">
        <v>2562</v>
      </c>
      <c r="D47" s="11" t="s">
        <v>2560</v>
      </c>
      <c r="E47" s="11" t="s">
        <v>2563</v>
      </c>
      <c r="F47" s="11" t="s">
        <v>2561</v>
      </c>
      <c r="G47" s="13" t="s">
        <v>799</v>
      </c>
      <c r="H47" s="11" t="str">
        <f t="shared" si="0"/>
        <v>CAATCGGC</v>
      </c>
      <c r="I47" s="12"/>
      <c r="K47" s="11" t="s">
        <v>1021</v>
      </c>
      <c r="L47" s="12" t="s">
        <v>2684</v>
      </c>
      <c r="M47" s="11" t="s">
        <v>2687</v>
      </c>
      <c r="N47" s="11" t="s">
        <v>2685</v>
      </c>
      <c r="O47" s="11" t="s">
        <v>2688</v>
      </c>
      <c r="P47" s="11" t="s">
        <v>2686</v>
      </c>
      <c r="Q47" s="13" t="s">
        <v>2689</v>
      </c>
      <c r="R47" s="11" t="str">
        <f>LEFT(Q47,8)</f>
        <v>CATTGTGG</v>
      </c>
    </row>
    <row r="48" spans="1:18" ht="15.6">
      <c r="A48" s="11" t="s">
        <v>849</v>
      </c>
      <c r="B48" s="12" t="s">
        <v>2564</v>
      </c>
      <c r="C48" s="11" t="s">
        <v>2567</v>
      </c>
      <c r="D48" s="11" t="s">
        <v>2565</v>
      </c>
      <c r="E48" s="11" t="s">
        <v>2568</v>
      </c>
      <c r="F48" s="11" t="s">
        <v>2566</v>
      </c>
      <c r="G48" s="13" t="s">
        <v>2569</v>
      </c>
      <c r="H48" s="11" t="str">
        <f t="shared" si="0"/>
        <v>ACGCGTGA</v>
      </c>
      <c r="I48" s="12"/>
      <c r="K48" s="11" t="s">
        <v>1082</v>
      </c>
      <c r="L48" s="12" t="s">
        <v>2724</v>
      </c>
      <c r="M48" s="11" t="s">
        <v>2727</v>
      </c>
      <c r="N48" s="11" t="s">
        <v>2725</v>
      </c>
      <c r="O48" s="11" t="s">
        <v>2728</v>
      </c>
      <c r="P48" s="11" t="s">
        <v>2726</v>
      </c>
      <c r="Q48" s="13" t="s">
        <v>2729</v>
      </c>
      <c r="R48" s="11" t="str">
        <f>LEFT(Q48,8)</f>
        <v>CGGCTGCA</v>
      </c>
    </row>
    <row r="49" spans="1:18" ht="15.6">
      <c r="A49" s="11" t="s">
        <v>857</v>
      </c>
      <c r="B49" s="12" t="s">
        <v>2570</v>
      </c>
      <c r="C49" s="11" t="s">
        <v>2573</v>
      </c>
      <c r="D49" s="11" t="s">
        <v>2571</v>
      </c>
      <c r="E49" s="11" t="s">
        <v>2574</v>
      </c>
      <c r="F49" s="11" t="s">
        <v>2572</v>
      </c>
      <c r="G49" s="13" t="s">
        <v>2575</v>
      </c>
      <c r="H49" s="11" t="str">
        <f t="shared" si="0"/>
        <v>CACGTCAG</v>
      </c>
      <c r="I49" s="12"/>
      <c r="K49" s="11" t="s">
        <v>1134</v>
      </c>
      <c r="L49" s="12" t="s">
        <v>2757</v>
      </c>
      <c r="M49" s="11" t="s">
        <v>959</v>
      </c>
      <c r="N49" s="11" t="s">
        <v>960</v>
      </c>
      <c r="O49" s="11" t="s">
        <v>2758</v>
      </c>
      <c r="P49" s="11" t="s">
        <v>25</v>
      </c>
      <c r="Q49" s="13" t="s">
        <v>1552</v>
      </c>
      <c r="R49" s="11" t="str">
        <f>LEFT(Q49,8)</f>
        <v>CCGCGTAT</v>
      </c>
    </row>
    <row r="50" spans="1:18" ht="15.6">
      <c r="A50" s="11" t="s">
        <v>865</v>
      </c>
      <c r="B50" s="12" t="s">
        <v>2576</v>
      </c>
      <c r="C50" s="11" t="s">
        <v>2189</v>
      </c>
      <c r="D50" s="11" t="s">
        <v>2191</v>
      </c>
      <c r="E50" s="11" t="s">
        <v>2578</v>
      </c>
      <c r="F50" s="11" t="s">
        <v>2577</v>
      </c>
      <c r="G50" s="13" t="s">
        <v>2579</v>
      </c>
      <c r="H50" s="11" t="str">
        <f t="shared" si="0"/>
        <v>TTCCATTC</v>
      </c>
      <c r="I50" s="12"/>
      <c r="K50" s="11" t="s">
        <v>1187</v>
      </c>
      <c r="L50" s="12" t="s">
        <v>2796</v>
      </c>
      <c r="M50" s="11" t="s">
        <v>2799</v>
      </c>
      <c r="N50" s="11" t="s">
        <v>2797</v>
      </c>
      <c r="O50" s="11" t="s">
        <v>2800</v>
      </c>
      <c r="P50" s="11" t="s">
        <v>2798</v>
      </c>
      <c r="Q50" s="13" t="s">
        <v>2801</v>
      </c>
      <c r="R50" s="11" t="str">
        <f>LEFT(Q50,8)</f>
        <v>CTCTATCG</v>
      </c>
    </row>
    <row r="51" spans="1:18" ht="15.6">
      <c r="A51" s="11" t="s">
        <v>873</v>
      </c>
      <c r="B51" s="12" t="s">
        <v>2580</v>
      </c>
      <c r="C51" s="11" t="s">
        <v>2583</v>
      </c>
      <c r="D51" s="11" t="s">
        <v>2581</v>
      </c>
      <c r="E51" s="11" t="s">
        <v>2584</v>
      </c>
      <c r="F51" s="11" t="s">
        <v>2582</v>
      </c>
      <c r="G51" s="13" t="s">
        <v>2585</v>
      </c>
      <c r="H51" s="11" t="str">
        <f t="shared" si="0"/>
        <v>CCAAGGCC</v>
      </c>
      <c r="I51" s="12"/>
      <c r="K51" s="11" t="s">
        <v>541</v>
      </c>
      <c r="L51" s="12" t="s">
        <v>2347</v>
      </c>
      <c r="M51" s="11" t="s">
        <v>626</v>
      </c>
      <c r="N51" s="11" t="s">
        <v>627</v>
      </c>
      <c r="O51" s="11" t="s">
        <v>1189</v>
      </c>
      <c r="P51" s="11" t="s">
        <v>1190</v>
      </c>
      <c r="Q51" s="13" t="s">
        <v>1011</v>
      </c>
      <c r="R51" s="11" t="str">
        <f>LEFT(Q51,8)</f>
        <v>ATACCAAC</v>
      </c>
    </row>
    <row r="52" spans="1:18" ht="15.6">
      <c r="A52" s="11" t="s">
        <v>881</v>
      </c>
      <c r="B52" s="12" t="s">
        <v>2586</v>
      </c>
      <c r="C52" s="11" t="s">
        <v>2589</v>
      </c>
      <c r="D52" s="11" t="s">
        <v>2587</v>
      </c>
      <c r="E52" s="11" t="s">
        <v>2590</v>
      </c>
      <c r="F52" s="11" t="s">
        <v>2588</v>
      </c>
      <c r="G52" s="13" t="s">
        <v>2591</v>
      </c>
      <c r="H52" s="11" t="str">
        <f t="shared" si="0"/>
        <v>GTTGCGTT</v>
      </c>
      <c r="I52" s="12"/>
      <c r="K52" s="11" t="s">
        <v>605</v>
      </c>
      <c r="L52" s="12" t="s">
        <v>2387</v>
      </c>
      <c r="M52" s="11" t="s">
        <v>2390</v>
      </c>
      <c r="N52" s="11" t="s">
        <v>2388</v>
      </c>
      <c r="O52" s="11" t="s">
        <v>2391</v>
      </c>
      <c r="P52" s="11" t="s">
        <v>2389</v>
      </c>
      <c r="Q52" s="13" t="s">
        <v>2392</v>
      </c>
      <c r="R52" s="11" t="str">
        <f>LEFT(Q52,8)</f>
        <v>CCAAGTAA</v>
      </c>
    </row>
    <row r="53" spans="1:18" ht="15.6">
      <c r="A53" s="11" t="s">
        <v>889</v>
      </c>
      <c r="B53" s="12" t="s">
        <v>2592</v>
      </c>
      <c r="C53" s="11" t="s">
        <v>2595</v>
      </c>
      <c r="D53" s="11" t="s">
        <v>2593</v>
      </c>
      <c r="E53" s="11" t="s">
        <v>2596</v>
      </c>
      <c r="F53" s="11" t="s">
        <v>2594</v>
      </c>
      <c r="G53" s="13" t="s">
        <v>2256</v>
      </c>
      <c r="H53" s="11" t="str">
        <f t="shared" si="0"/>
        <v>AGCTAAGC</v>
      </c>
      <c r="I53" s="12"/>
      <c r="K53" s="11" t="s">
        <v>664</v>
      </c>
      <c r="L53" s="12" t="s">
        <v>2427</v>
      </c>
      <c r="M53" s="11" t="s">
        <v>2430</v>
      </c>
      <c r="N53" s="11" t="s">
        <v>2428</v>
      </c>
      <c r="O53" s="11" t="s">
        <v>2431</v>
      </c>
      <c r="P53" s="11" t="s">
        <v>2429</v>
      </c>
      <c r="Q53" s="13" t="s">
        <v>2432</v>
      </c>
      <c r="R53" s="11" t="str">
        <f>LEFT(Q53,8)</f>
        <v>CAATTAAG</v>
      </c>
    </row>
    <row r="54" spans="1:18" ht="15.6">
      <c r="A54" s="11" t="s">
        <v>897</v>
      </c>
      <c r="B54" s="12" t="s">
        <v>2597</v>
      </c>
      <c r="C54" s="11" t="s">
        <v>2600</v>
      </c>
      <c r="D54" s="11" t="s">
        <v>2598</v>
      </c>
      <c r="E54" s="11" t="s">
        <v>2601</v>
      </c>
      <c r="F54" s="11" t="s">
        <v>2599</v>
      </c>
      <c r="G54" s="13" t="s">
        <v>2602</v>
      </c>
      <c r="H54" s="11" t="str">
        <f t="shared" si="0"/>
        <v>TTCCTCGG</v>
      </c>
      <c r="I54" s="12"/>
      <c r="K54" s="11" t="s">
        <v>728</v>
      </c>
      <c r="L54" s="12" t="s">
        <v>2473</v>
      </c>
      <c r="M54" s="11" t="s">
        <v>2476</v>
      </c>
      <c r="N54" s="11" t="s">
        <v>2474</v>
      </c>
      <c r="O54" s="11" t="s">
        <v>2477</v>
      </c>
      <c r="P54" s="11" t="s">
        <v>2475</v>
      </c>
      <c r="Q54" s="13" t="s">
        <v>2283</v>
      </c>
      <c r="R54" s="11" t="str">
        <f>LEFT(Q54,8)</f>
        <v>AGATTAAG</v>
      </c>
    </row>
    <row r="55" spans="1:18" ht="15.6">
      <c r="A55" s="11" t="s">
        <v>905</v>
      </c>
      <c r="B55" s="12" t="s">
        <v>2603</v>
      </c>
      <c r="C55" s="11" t="s">
        <v>2606</v>
      </c>
      <c r="D55" s="11" t="s">
        <v>2604</v>
      </c>
      <c r="E55" s="11" t="s">
        <v>2607</v>
      </c>
      <c r="F55" s="11" t="s">
        <v>2605</v>
      </c>
      <c r="G55" s="13" t="s">
        <v>754</v>
      </c>
      <c r="H55" s="11" t="str">
        <f t="shared" si="0"/>
        <v>TGATTATA</v>
      </c>
      <c r="I55" s="12"/>
      <c r="K55" s="11" t="s">
        <v>784</v>
      </c>
      <c r="L55" s="12" t="s">
        <v>2517</v>
      </c>
      <c r="M55" s="11" t="s">
        <v>2520</v>
      </c>
      <c r="N55" s="11" t="s">
        <v>2518</v>
      </c>
      <c r="O55" s="11" t="s">
        <v>2521</v>
      </c>
      <c r="P55" s="11" t="s">
        <v>2519</v>
      </c>
      <c r="Q55" s="13" t="s">
        <v>2522</v>
      </c>
      <c r="R55" s="11" t="str">
        <f>LEFT(Q55,8)</f>
        <v>AGATTGTC</v>
      </c>
    </row>
    <row r="56" spans="1:18" ht="15.6">
      <c r="A56" s="11" t="s">
        <v>913</v>
      </c>
      <c r="B56" s="12" t="s">
        <v>2608</v>
      </c>
      <c r="C56" s="11" t="s">
        <v>2611</v>
      </c>
      <c r="D56" s="11" t="s">
        <v>2609</v>
      </c>
      <c r="E56" s="11" t="s">
        <v>2612</v>
      </c>
      <c r="F56" s="11" t="s">
        <v>2610</v>
      </c>
      <c r="G56" s="13" t="s">
        <v>2613</v>
      </c>
      <c r="H56" s="11" t="str">
        <f t="shared" si="0"/>
        <v>GTTCTGTC</v>
      </c>
      <c r="I56" s="12"/>
      <c r="K56" s="11" t="s">
        <v>841</v>
      </c>
      <c r="L56" s="12" t="s">
        <v>2559</v>
      </c>
      <c r="M56" s="11" t="s">
        <v>2562</v>
      </c>
      <c r="N56" s="11" t="s">
        <v>2560</v>
      </c>
      <c r="O56" s="11" t="s">
        <v>2563</v>
      </c>
      <c r="P56" s="11" t="s">
        <v>2561</v>
      </c>
      <c r="Q56" s="13" t="s">
        <v>799</v>
      </c>
      <c r="R56" s="11" t="str">
        <f>LEFT(Q56,8)</f>
        <v>CAATCGGC</v>
      </c>
    </row>
    <row r="57" spans="1:18" ht="15.6">
      <c r="A57" s="11" t="s">
        <v>921</v>
      </c>
      <c r="B57" s="12" t="s">
        <v>2614</v>
      </c>
      <c r="C57" s="11" t="s">
        <v>2617</v>
      </c>
      <c r="D57" s="11" t="s">
        <v>2615</v>
      </c>
      <c r="E57" s="11" t="s">
        <v>2618</v>
      </c>
      <c r="F57" s="11" t="s">
        <v>2616</v>
      </c>
      <c r="G57" s="13" t="s">
        <v>2355</v>
      </c>
      <c r="H57" s="11" t="str">
        <f t="shared" si="0"/>
        <v>TGCAATGA</v>
      </c>
      <c r="I57" s="12"/>
      <c r="K57" s="11" t="s">
        <v>905</v>
      </c>
      <c r="L57" s="12" t="s">
        <v>2603</v>
      </c>
      <c r="M57" s="11" t="s">
        <v>2606</v>
      </c>
      <c r="N57" s="11" t="s">
        <v>2604</v>
      </c>
      <c r="O57" s="11" t="s">
        <v>2607</v>
      </c>
      <c r="P57" s="11" t="s">
        <v>2605</v>
      </c>
      <c r="Q57" s="13" t="s">
        <v>754</v>
      </c>
      <c r="R57" s="11" t="str">
        <f>LEFT(Q57,8)</f>
        <v>TGATTATA</v>
      </c>
    </row>
    <row r="58" spans="1:18" ht="15.6">
      <c r="A58" s="11" t="s">
        <v>929</v>
      </c>
      <c r="B58" s="12" t="s">
        <v>2619</v>
      </c>
      <c r="C58" s="11" t="s">
        <v>2622</v>
      </c>
      <c r="D58" s="11" t="s">
        <v>2620</v>
      </c>
      <c r="E58" s="11" t="s">
        <v>2623</v>
      </c>
      <c r="F58" s="11" t="s">
        <v>2621</v>
      </c>
      <c r="G58" s="13" t="s">
        <v>2624</v>
      </c>
      <c r="H58" s="11" t="str">
        <f t="shared" si="0"/>
        <v>CAGGACAT</v>
      </c>
      <c r="I58" s="12"/>
      <c r="K58" s="11" t="s">
        <v>969</v>
      </c>
      <c r="L58" s="12" t="s">
        <v>2648</v>
      </c>
      <c r="M58" s="11" t="s">
        <v>2651</v>
      </c>
      <c r="N58" s="11" t="s">
        <v>2649</v>
      </c>
      <c r="O58" s="11" t="s">
        <v>2652</v>
      </c>
      <c r="P58" s="11" t="s">
        <v>2650</v>
      </c>
      <c r="Q58" s="13" t="s">
        <v>1572</v>
      </c>
      <c r="R58" s="11" t="str">
        <f>LEFT(Q58,8)</f>
        <v>ACAACTAC</v>
      </c>
    </row>
    <row r="59" spans="1:18" ht="15.6">
      <c r="A59" s="11" t="s">
        <v>937</v>
      </c>
      <c r="B59" s="12" t="s">
        <v>2625</v>
      </c>
      <c r="C59" s="11" t="s">
        <v>2628</v>
      </c>
      <c r="D59" s="11" t="s">
        <v>2626</v>
      </c>
      <c r="E59" s="11" t="s">
        <v>2629</v>
      </c>
      <c r="F59" s="11" t="s">
        <v>2627</v>
      </c>
      <c r="G59" s="13" t="s">
        <v>2630</v>
      </c>
      <c r="H59" s="11" t="str">
        <f t="shared" si="0"/>
        <v>CGATCGAA</v>
      </c>
      <c r="I59" s="12"/>
      <c r="K59" s="11" t="s">
        <v>1029</v>
      </c>
      <c r="L59" s="12" t="s">
        <v>2690</v>
      </c>
      <c r="M59" s="11" t="s">
        <v>2693</v>
      </c>
      <c r="N59" s="11" t="s">
        <v>2691</v>
      </c>
      <c r="O59" s="11" t="s">
        <v>2694</v>
      </c>
      <c r="P59" s="11" t="s">
        <v>2692</v>
      </c>
      <c r="Q59" s="13" t="s">
        <v>2694</v>
      </c>
      <c r="R59" s="11" t="str">
        <f>LEFT(Q59,8)</f>
        <v>TGGTATAC</v>
      </c>
    </row>
    <row r="60" spans="1:18" ht="15.6">
      <c r="A60" s="11" t="s">
        <v>945</v>
      </c>
      <c r="B60" s="12" t="s">
        <v>2631</v>
      </c>
      <c r="C60" s="11" t="s">
        <v>2634</v>
      </c>
      <c r="D60" s="11" t="s">
        <v>2632</v>
      </c>
      <c r="E60" s="11" t="s">
        <v>2635</v>
      </c>
      <c r="F60" s="11" t="s">
        <v>2633</v>
      </c>
      <c r="G60" s="13" t="s">
        <v>2636</v>
      </c>
      <c r="H60" s="11" t="str">
        <f t="shared" si="0"/>
        <v>AATGTCGG</v>
      </c>
      <c r="I60" s="12"/>
      <c r="K60" s="11" t="s">
        <v>1090</v>
      </c>
      <c r="L60" s="12" t="s">
        <v>2730</v>
      </c>
      <c r="M60" s="11" t="s">
        <v>1585</v>
      </c>
      <c r="N60" s="11" t="s">
        <v>1740</v>
      </c>
      <c r="O60" s="11" t="s">
        <v>2732</v>
      </c>
      <c r="P60" s="11" t="s">
        <v>2731</v>
      </c>
      <c r="Q60" s="13" t="s">
        <v>2733</v>
      </c>
      <c r="R60" s="11" t="str">
        <f>LEFT(Q60,8)</f>
        <v>ACTAGATG</v>
      </c>
    </row>
    <row r="61" spans="1:18" ht="15.6">
      <c r="A61" s="11" t="s">
        <v>953</v>
      </c>
      <c r="B61" s="12" t="s">
        <v>2637</v>
      </c>
      <c r="C61" s="11" t="s">
        <v>2639</v>
      </c>
      <c r="D61" s="11" t="s">
        <v>2638</v>
      </c>
      <c r="E61" s="11" t="s">
        <v>2640</v>
      </c>
      <c r="F61" s="11" t="s">
        <v>21</v>
      </c>
      <c r="G61" s="13" t="s">
        <v>2641</v>
      </c>
      <c r="H61" s="11" t="str">
        <f t="shared" si="0"/>
        <v>GGTCGTGC</v>
      </c>
      <c r="I61" s="12"/>
      <c r="K61" s="11" t="s">
        <v>1138</v>
      </c>
      <c r="L61" s="12" t="s">
        <v>2759</v>
      </c>
      <c r="M61" s="11" t="s">
        <v>2591</v>
      </c>
      <c r="N61" s="11" t="s">
        <v>2760</v>
      </c>
      <c r="O61" s="11" t="s">
        <v>2762</v>
      </c>
      <c r="P61" s="11" t="s">
        <v>2761</v>
      </c>
      <c r="Q61" s="13" t="s">
        <v>2589</v>
      </c>
      <c r="R61" s="11" t="str">
        <f>LEFT(Q61,8)</f>
        <v>CAACTGCA</v>
      </c>
    </row>
    <row r="62" spans="1:18" ht="15.6">
      <c r="A62" s="11" t="s">
        <v>961</v>
      </c>
      <c r="B62" s="12" t="s">
        <v>2642</v>
      </c>
      <c r="C62" s="11" t="s">
        <v>2645</v>
      </c>
      <c r="D62" s="11" t="s">
        <v>2643</v>
      </c>
      <c r="E62" s="11" t="s">
        <v>2646</v>
      </c>
      <c r="F62" s="11" t="s">
        <v>2644</v>
      </c>
      <c r="G62" s="13" t="s">
        <v>2647</v>
      </c>
      <c r="H62" s="11" t="str">
        <f t="shared" si="0"/>
        <v>GTGCTGTG</v>
      </c>
      <c r="I62" s="12"/>
      <c r="K62" s="11" t="s">
        <v>1195</v>
      </c>
      <c r="L62" s="12" t="s">
        <v>2802</v>
      </c>
      <c r="M62" s="11" t="s">
        <v>2805</v>
      </c>
      <c r="N62" s="11" t="s">
        <v>2803</v>
      </c>
      <c r="O62" s="11" t="s">
        <v>2806</v>
      </c>
      <c r="P62" s="11" t="s">
        <v>2804</v>
      </c>
      <c r="Q62" s="13" t="s">
        <v>2807</v>
      </c>
      <c r="R62" s="11" t="str">
        <f>LEFT(Q62,8)</f>
        <v>CGGCCTTG</v>
      </c>
    </row>
    <row r="63" spans="1:18" ht="15.6">
      <c r="A63" s="11" t="s">
        <v>969</v>
      </c>
      <c r="B63" s="12" t="s">
        <v>2648</v>
      </c>
      <c r="C63" s="11" t="s">
        <v>2651</v>
      </c>
      <c r="D63" s="11" t="s">
        <v>2649</v>
      </c>
      <c r="E63" s="11" t="s">
        <v>2652</v>
      </c>
      <c r="F63" s="11" t="s">
        <v>2650</v>
      </c>
      <c r="G63" s="13" t="s">
        <v>1572</v>
      </c>
      <c r="H63" s="11" t="str">
        <f t="shared" si="0"/>
        <v>ACAACTAC</v>
      </c>
      <c r="I63" s="12"/>
      <c r="K63" s="11" t="s">
        <v>549</v>
      </c>
      <c r="L63" s="12" t="s">
        <v>2348</v>
      </c>
      <c r="M63" s="11" t="s">
        <v>1169</v>
      </c>
      <c r="N63" s="11" t="s">
        <v>1170</v>
      </c>
      <c r="O63" s="11" t="s">
        <v>2350</v>
      </c>
      <c r="P63" s="11" t="s">
        <v>2349</v>
      </c>
      <c r="Q63" s="13" t="s">
        <v>2351</v>
      </c>
      <c r="R63" s="11" t="str">
        <f>LEFT(Q63,8)</f>
        <v>TGTTAGCA</v>
      </c>
    </row>
    <row r="64" spans="1:18" ht="15.6">
      <c r="A64" s="11" t="s">
        <v>977</v>
      </c>
      <c r="B64" s="12" t="s">
        <v>2653</v>
      </c>
      <c r="C64" s="11" t="s">
        <v>2044</v>
      </c>
      <c r="D64" s="11" t="s">
        <v>2047</v>
      </c>
      <c r="E64" s="11" t="s">
        <v>2655</v>
      </c>
      <c r="F64" s="11" t="s">
        <v>2654</v>
      </c>
      <c r="G64" s="13" t="s">
        <v>2656</v>
      </c>
      <c r="H64" s="11" t="str">
        <f t="shared" si="0"/>
        <v>CTTGAGAG</v>
      </c>
      <c r="I64" s="12"/>
      <c r="K64" s="11" t="s">
        <v>613</v>
      </c>
      <c r="L64" s="12" t="s">
        <v>2393</v>
      </c>
      <c r="M64" s="11" t="s">
        <v>2396</v>
      </c>
      <c r="N64" s="11" t="s">
        <v>2394</v>
      </c>
      <c r="O64" s="11" t="s">
        <v>2397</v>
      </c>
      <c r="P64" s="11" t="s">
        <v>2395</v>
      </c>
      <c r="Q64" s="13" t="s">
        <v>2398</v>
      </c>
      <c r="R64" s="11" t="str">
        <f>LEFT(Q64,8)</f>
        <v>ATATAATC</v>
      </c>
    </row>
    <row r="65" spans="1:18" ht="15.6">
      <c r="A65" s="11" t="s">
        <v>985</v>
      </c>
      <c r="B65" s="12" t="s">
        <v>2657</v>
      </c>
      <c r="C65" s="11" t="s">
        <v>2660</v>
      </c>
      <c r="D65" s="11" t="s">
        <v>2658</v>
      </c>
      <c r="E65" s="11" t="s">
        <v>2661</v>
      </c>
      <c r="F65" s="11" t="s">
        <v>2659</v>
      </c>
      <c r="G65" s="13" t="s">
        <v>2662</v>
      </c>
      <c r="H65" s="11" t="str">
        <f t="shared" si="0"/>
        <v>TAATTCCA</v>
      </c>
      <c r="I65" s="12"/>
      <c r="K65" s="11" t="s">
        <v>672</v>
      </c>
      <c r="L65" s="12" t="s">
        <v>2433</v>
      </c>
      <c r="M65" s="11" t="s">
        <v>2436</v>
      </c>
      <c r="N65" s="11" t="s">
        <v>2434</v>
      </c>
      <c r="O65" s="11" t="s">
        <v>2437</v>
      </c>
      <c r="P65" s="11" t="s">
        <v>2435</v>
      </c>
      <c r="Q65" s="13" t="s">
        <v>2373</v>
      </c>
      <c r="R65" s="11" t="str">
        <f>LEFT(Q65,8)</f>
        <v>AGGAGTCG</v>
      </c>
    </row>
    <row r="66" spans="1:18" ht="15.6">
      <c r="A66" s="11" t="s">
        <v>993</v>
      </c>
      <c r="B66" s="12" t="s">
        <v>2663</v>
      </c>
      <c r="C66" s="11" t="s">
        <v>2302</v>
      </c>
      <c r="D66" s="11" t="s">
        <v>2304</v>
      </c>
      <c r="E66" s="11" t="s">
        <v>2665</v>
      </c>
      <c r="F66" s="11" t="s">
        <v>2664</v>
      </c>
      <c r="G66" s="13" t="s">
        <v>2022</v>
      </c>
      <c r="H66" s="11" t="str">
        <f t="shared" si="0"/>
        <v>CTCCACTA</v>
      </c>
      <c r="I66" s="12"/>
      <c r="K66" s="11" t="s">
        <v>736</v>
      </c>
      <c r="L66" s="12" t="s">
        <v>2478</v>
      </c>
      <c r="M66" s="11" t="s">
        <v>2481</v>
      </c>
      <c r="N66" s="11" t="s">
        <v>2479</v>
      </c>
      <c r="O66" s="11" t="s">
        <v>2482</v>
      </c>
      <c r="P66" s="11" t="s">
        <v>2480</v>
      </c>
      <c r="Q66" s="13" t="s">
        <v>2483</v>
      </c>
      <c r="R66" s="11" t="str">
        <f>LEFT(Q66,8)</f>
        <v>TAACAGAG</v>
      </c>
    </row>
    <row r="67" spans="1:18" ht="15.6">
      <c r="A67" s="11" t="s">
        <v>1001</v>
      </c>
      <c r="B67" s="12" t="s">
        <v>2666</v>
      </c>
      <c r="C67" s="11" t="s">
        <v>2669</v>
      </c>
      <c r="D67" s="11" t="s">
        <v>2667</v>
      </c>
      <c r="E67" s="11" t="s">
        <v>2670</v>
      </c>
      <c r="F67" s="11" t="s">
        <v>2668</v>
      </c>
      <c r="G67" s="13" t="s">
        <v>2671</v>
      </c>
      <c r="H67" s="11" t="str">
        <f t="shared" si="0"/>
        <v>ACATATAG</v>
      </c>
      <c r="I67" s="12"/>
      <c r="K67" s="11" t="s">
        <v>790</v>
      </c>
      <c r="L67" s="12" t="s">
        <v>2523</v>
      </c>
      <c r="M67" s="11" t="s">
        <v>2526</v>
      </c>
      <c r="N67" s="11" t="s">
        <v>2524</v>
      </c>
      <c r="O67" s="11" t="s">
        <v>2527</v>
      </c>
      <c r="P67" s="11" t="s">
        <v>2525</v>
      </c>
      <c r="Q67" s="13" t="s">
        <v>2528</v>
      </c>
      <c r="R67" s="11" t="str">
        <f>LEFT(Q67,8)</f>
        <v>TTCAGCAT</v>
      </c>
    </row>
    <row r="68" spans="1:18" ht="15.6">
      <c r="A68" s="11" t="s">
        <v>1009</v>
      </c>
      <c r="B68" s="12" t="s">
        <v>2672</v>
      </c>
      <c r="C68" s="11" t="s">
        <v>2675</v>
      </c>
      <c r="D68" s="11" t="s">
        <v>2673</v>
      </c>
      <c r="E68" s="11" t="s">
        <v>2676</v>
      </c>
      <c r="F68" s="11" t="s">
        <v>2674</v>
      </c>
      <c r="G68" s="13" t="s">
        <v>2677</v>
      </c>
      <c r="H68" s="11" t="str">
        <f t="shared" ref="H68:H98" si="1">LEFT(G68,8)</f>
        <v>GTTCCGAA</v>
      </c>
      <c r="I68" s="12"/>
      <c r="K68" s="11" t="s">
        <v>849</v>
      </c>
      <c r="L68" s="12" t="s">
        <v>2564</v>
      </c>
      <c r="M68" s="11" t="s">
        <v>2567</v>
      </c>
      <c r="N68" s="11" t="s">
        <v>2565</v>
      </c>
      <c r="O68" s="11" t="s">
        <v>2568</v>
      </c>
      <c r="P68" s="11" t="s">
        <v>2566</v>
      </c>
      <c r="Q68" s="13" t="s">
        <v>2569</v>
      </c>
      <c r="R68" s="11" t="str">
        <f>LEFT(Q68,8)</f>
        <v>ACGCGTGA</v>
      </c>
    </row>
    <row r="69" spans="1:18" ht="15.6">
      <c r="A69" s="11" t="s">
        <v>1017</v>
      </c>
      <c r="B69" s="12" t="s">
        <v>2678</v>
      </c>
      <c r="C69" s="11" t="s">
        <v>2681</v>
      </c>
      <c r="D69" s="11" t="s">
        <v>2679</v>
      </c>
      <c r="E69" s="11" t="s">
        <v>2682</v>
      </c>
      <c r="F69" s="11" t="s">
        <v>2680</v>
      </c>
      <c r="G69" s="13" t="s">
        <v>2683</v>
      </c>
      <c r="H69" s="11" t="str">
        <f t="shared" si="1"/>
        <v>CTAGTATC</v>
      </c>
      <c r="I69" s="12"/>
      <c r="K69" s="11" t="s">
        <v>913</v>
      </c>
      <c r="L69" s="12" t="s">
        <v>2608</v>
      </c>
      <c r="M69" s="11" t="s">
        <v>2611</v>
      </c>
      <c r="N69" s="11" t="s">
        <v>2609</v>
      </c>
      <c r="O69" s="11" t="s">
        <v>2612</v>
      </c>
      <c r="P69" s="11" t="s">
        <v>2610</v>
      </c>
      <c r="Q69" s="13" t="s">
        <v>2613</v>
      </c>
      <c r="R69" s="11" t="str">
        <f>LEFT(Q69,8)</f>
        <v>GTTCTGTC</v>
      </c>
    </row>
    <row r="70" spans="1:18" ht="15.6">
      <c r="A70" s="11" t="s">
        <v>1021</v>
      </c>
      <c r="B70" s="12" t="s">
        <v>2684</v>
      </c>
      <c r="C70" s="11" t="s">
        <v>2687</v>
      </c>
      <c r="D70" s="11" t="s">
        <v>2685</v>
      </c>
      <c r="E70" s="11" t="s">
        <v>2688</v>
      </c>
      <c r="F70" s="11" t="s">
        <v>2686</v>
      </c>
      <c r="G70" s="13" t="s">
        <v>2689</v>
      </c>
      <c r="H70" s="11" t="str">
        <f t="shared" si="1"/>
        <v>CATTGTGG</v>
      </c>
      <c r="I70" s="12"/>
      <c r="K70" s="11" t="s">
        <v>977</v>
      </c>
      <c r="L70" s="12" t="s">
        <v>2653</v>
      </c>
      <c r="M70" s="11" t="s">
        <v>2044</v>
      </c>
      <c r="N70" s="11" t="s">
        <v>2047</v>
      </c>
      <c r="O70" s="11" t="s">
        <v>2655</v>
      </c>
      <c r="P70" s="11" t="s">
        <v>2654</v>
      </c>
      <c r="Q70" s="13" t="s">
        <v>2656</v>
      </c>
      <c r="R70" s="11" t="str">
        <f>LEFT(Q70,8)</f>
        <v>CTTGAGAG</v>
      </c>
    </row>
    <row r="71" spans="1:18" ht="15.6">
      <c r="A71" s="11" t="s">
        <v>1029</v>
      </c>
      <c r="B71" s="12" t="s">
        <v>2690</v>
      </c>
      <c r="C71" s="11" t="s">
        <v>2693</v>
      </c>
      <c r="D71" s="11" t="s">
        <v>2691</v>
      </c>
      <c r="E71" s="11" t="s">
        <v>2694</v>
      </c>
      <c r="F71" s="11" t="s">
        <v>2692</v>
      </c>
      <c r="G71" s="13" t="s">
        <v>2694</v>
      </c>
      <c r="H71" s="11" t="str">
        <f t="shared" si="1"/>
        <v>TGGTATAC</v>
      </c>
      <c r="I71" s="12"/>
      <c r="K71" s="11" t="s">
        <v>1037</v>
      </c>
      <c r="L71" s="12" t="s">
        <v>2695</v>
      </c>
      <c r="M71" s="11" t="s">
        <v>2697</v>
      </c>
      <c r="N71" s="11" t="s">
        <v>105</v>
      </c>
      <c r="O71" s="11" t="s">
        <v>2698</v>
      </c>
      <c r="P71" s="11" t="s">
        <v>2696</v>
      </c>
      <c r="Q71" s="13" t="s">
        <v>2699</v>
      </c>
      <c r="R71" s="11" t="str">
        <f>LEFT(Q71,8)</f>
        <v>CAACGAGA</v>
      </c>
    </row>
    <row r="72" spans="1:18" ht="15.6">
      <c r="A72" s="11" t="s">
        <v>1037</v>
      </c>
      <c r="B72" s="12" t="s">
        <v>2695</v>
      </c>
      <c r="C72" s="11" t="s">
        <v>2697</v>
      </c>
      <c r="D72" s="11" t="s">
        <v>105</v>
      </c>
      <c r="E72" s="11" t="s">
        <v>2698</v>
      </c>
      <c r="F72" s="11" t="s">
        <v>2696</v>
      </c>
      <c r="G72" s="13" t="s">
        <v>2699</v>
      </c>
      <c r="H72" s="11" t="str">
        <f t="shared" si="1"/>
        <v>CAACGAGA</v>
      </c>
      <c r="I72" s="12"/>
      <c r="K72" s="11" t="s">
        <v>1098</v>
      </c>
      <c r="L72" s="12" t="s">
        <v>2734</v>
      </c>
      <c r="M72" s="11" t="s">
        <v>1493</v>
      </c>
      <c r="N72" s="11" t="s">
        <v>1643</v>
      </c>
      <c r="O72" s="11" t="s">
        <v>2736</v>
      </c>
      <c r="P72" s="11" t="s">
        <v>2735</v>
      </c>
      <c r="Q72" s="13" t="s">
        <v>2311</v>
      </c>
      <c r="R72" s="11" t="str">
        <f>LEFT(Q72,8)</f>
        <v>CATAGTAA</v>
      </c>
    </row>
    <row r="73" spans="1:18" ht="15.6">
      <c r="A73" s="11" t="s">
        <v>1045</v>
      </c>
      <c r="B73" s="12" t="s">
        <v>2700</v>
      </c>
      <c r="C73" s="11" t="s">
        <v>2703</v>
      </c>
      <c r="D73" s="11" t="s">
        <v>2701</v>
      </c>
      <c r="E73" s="11" t="s">
        <v>2704</v>
      </c>
      <c r="F73" s="11" t="s">
        <v>2702</v>
      </c>
      <c r="G73" s="13" t="s">
        <v>1784</v>
      </c>
      <c r="H73" s="11" t="str">
        <f t="shared" si="1"/>
        <v>TTCACGAG</v>
      </c>
      <c r="I73" s="12"/>
      <c r="K73" s="11" t="s">
        <v>1145</v>
      </c>
      <c r="L73" s="12" t="s">
        <v>2763</v>
      </c>
      <c r="M73" s="11" t="s">
        <v>2766</v>
      </c>
      <c r="N73" s="11" t="s">
        <v>2764</v>
      </c>
      <c r="O73" s="11" t="s">
        <v>2767</v>
      </c>
      <c r="P73" s="11" t="s">
        <v>2765</v>
      </c>
      <c r="Q73" s="13" t="s">
        <v>2768</v>
      </c>
      <c r="R73" s="11" t="str">
        <f>LEFT(Q73,8)</f>
        <v>AGGCGCAT</v>
      </c>
    </row>
    <row r="74" spans="1:18" ht="15.6">
      <c r="A74" s="11" t="s">
        <v>1051</v>
      </c>
      <c r="B74" s="12" t="s">
        <v>2705</v>
      </c>
      <c r="C74" s="11" t="s">
        <v>2707</v>
      </c>
      <c r="D74" s="11" t="s">
        <v>2706</v>
      </c>
      <c r="E74" s="11" t="s">
        <v>2708</v>
      </c>
      <c r="F74" s="11" t="s">
        <v>2278</v>
      </c>
      <c r="G74" s="13" t="s">
        <v>2709</v>
      </c>
      <c r="H74" s="11" t="str">
        <f t="shared" si="1"/>
        <v>AGGTGGCC</v>
      </c>
      <c r="I74" s="12"/>
      <c r="K74" s="11" t="s">
        <v>1203</v>
      </c>
      <c r="L74" s="12" t="s">
        <v>2808</v>
      </c>
      <c r="M74" s="11" t="s">
        <v>2811</v>
      </c>
      <c r="N74" s="11" t="s">
        <v>2809</v>
      </c>
      <c r="O74" s="11" t="s">
        <v>2812</v>
      </c>
      <c r="P74" s="11" t="s">
        <v>2810</v>
      </c>
      <c r="Q74" s="13" t="s">
        <v>2813</v>
      </c>
      <c r="R74" s="11" t="str">
        <f>LEFT(Q74,8)</f>
        <v>TATGAACT</v>
      </c>
    </row>
    <row r="75" spans="1:18" ht="15.6">
      <c r="A75" s="11" t="s">
        <v>1059</v>
      </c>
      <c r="B75" s="12" t="s">
        <v>2710</v>
      </c>
      <c r="C75" s="11" t="s">
        <v>2713</v>
      </c>
      <c r="D75" s="11" t="s">
        <v>2711</v>
      </c>
      <c r="E75" s="11" t="s">
        <v>2714</v>
      </c>
      <c r="F75" s="11" t="s">
        <v>2712</v>
      </c>
      <c r="G75" s="13" t="s">
        <v>2715</v>
      </c>
      <c r="H75" s="11" t="str">
        <f t="shared" si="1"/>
        <v>TAGCTCAC</v>
      </c>
      <c r="I75" s="12"/>
      <c r="K75" s="11" t="s">
        <v>557</v>
      </c>
      <c r="L75" s="12" t="s">
        <v>2352</v>
      </c>
      <c r="M75" s="11" t="s">
        <v>2355</v>
      </c>
      <c r="N75" s="11" t="s">
        <v>2353</v>
      </c>
      <c r="O75" s="11" t="s">
        <v>2356</v>
      </c>
      <c r="P75" s="11" t="s">
        <v>2354</v>
      </c>
      <c r="Q75" s="13" t="s">
        <v>2357</v>
      </c>
      <c r="R75" s="11" t="str">
        <f>LEFT(Q75,8)</f>
        <v>TTACTTCT</v>
      </c>
    </row>
    <row r="76" spans="1:18" ht="15.6">
      <c r="A76" s="11" t="s">
        <v>1066</v>
      </c>
      <c r="B76" s="12" t="s">
        <v>2716</v>
      </c>
      <c r="C76" s="11" t="s">
        <v>2719</v>
      </c>
      <c r="D76" s="11" t="s">
        <v>2717</v>
      </c>
      <c r="E76" s="11" t="s">
        <v>2720</v>
      </c>
      <c r="F76" s="11" t="s">
        <v>2718</v>
      </c>
      <c r="G76" s="13" t="s">
        <v>2266</v>
      </c>
      <c r="H76" s="11" t="str">
        <f t="shared" si="1"/>
        <v>CGATCTGT</v>
      </c>
      <c r="I76" s="12"/>
      <c r="K76" s="11" t="s">
        <v>621</v>
      </c>
      <c r="L76" s="12" t="s">
        <v>2399</v>
      </c>
      <c r="M76" s="11" t="s">
        <v>1948</v>
      </c>
      <c r="N76" s="11" t="s">
        <v>1951</v>
      </c>
      <c r="O76" s="11" t="s">
        <v>2401</v>
      </c>
      <c r="P76" s="11" t="s">
        <v>2400</v>
      </c>
      <c r="Q76" s="13" t="s">
        <v>2402</v>
      </c>
      <c r="R76" s="11" t="str">
        <f>LEFT(Q76,8)</f>
        <v>TCTGCTTC</v>
      </c>
    </row>
    <row r="77" spans="1:18" ht="15.6">
      <c r="A77" s="11" t="s">
        <v>1074</v>
      </c>
      <c r="B77" s="12" t="s">
        <v>2721</v>
      </c>
      <c r="C77" s="11" t="s">
        <v>1632</v>
      </c>
      <c r="D77" s="11" t="s">
        <v>1685</v>
      </c>
      <c r="E77" s="11" t="s">
        <v>2723</v>
      </c>
      <c r="F77" s="11" t="s">
        <v>2722</v>
      </c>
      <c r="G77" s="13" t="s">
        <v>2316</v>
      </c>
      <c r="H77" s="11" t="str">
        <f t="shared" si="1"/>
        <v>ATTGGCTT</v>
      </c>
      <c r="I77" s="12"/>
      <c r="K77" s="11" t="s">
        <v>680</v>
      </c>
      <c r="L77" s="12" t="s">
        <v>2438</v>
      </c>
      <c r="M77" s="11" t="s">
        <v>2441</v>
      </c>
      <c r="N77" s="11" t="s">
        <v>2439</v>
      </c>
      <c r="O77" s="11" t="s">
        <v>2442</v>
      </c>
      <c r="P77" s="11" t="s">
        <v>2440</v>
      </c>
      <c r="Q77" s="13" t="s">
        <v>2443</v>
      </c>
      <c r="R77" s="11" t="str">
        <f>LEFT(Q77,8)</f>
        <v>CTCTGTGT</v>
      </c>
    </row>
    <row r="78" spans="1:18" ht="15.6">
      <c r="A78" s="11" t="s">
        <v>1082</v>
      </c>
      <c r="B78" s="12" t="s">
        <v>2724</v>
      </c>
      <c r="C78" s="11" t="s">
        <v>2727</v>
      </c>
      <c r="D78" s="11" t="s">
        <v>2725</v>
      </c>
      <c r="E78" s="11" t="s">
        <v>2728</v>
      </c>
      <c r="F78" s="11" t="s">
        <v>2726</v>
      </c>
      <c r="G78" s="13" t="s">
        <v>2729</v>
      </c>
      <c r="H78" s="11" t="str">
        <f t="shared" si="1"/>
        <v>CGGCTGCA</v>
      </c>
      <c r="I78" s="12"/>
      <c r="K78" s="11" t="s">
        <v>740</v>
      </c>
      <c r="L78" s="12" t="s">
        <v>2484</v>
      </c>
      <c r="M78" s="11" t="s">
        <v>2487</v>
      </c>
      <c r="N78" s="11" t="s">
        <v>2485</v>
      </c>
      <c r="O78" s="11" t="s">
        <v>2488</v>
      </c>
      <c r="P78" s="11" t="s">
        <v>2486</v>
      </c>
      <c r="Q78" s="13" t="s">
        <v>2489</v>
      </c>
      <c r="R78" s="11" t="str">
        <f>LEFT(Q78,8)</f>
        <v>ATCGAGTC</v>
      </c>
    </row>
    <row r="79" spans="1:18" ht="15.6">
      <c r="A79" s="11" t="s">
        <v>1090</v>
      </c>
      <c r="B79" s="12" t="s">
        <v>2730</v>
      </c>
      <c r="C79" s="11" t="s">
        <v>1585</v>
      </c>
      <c r="D79" s="11" t="s">
        <v>1740</v>
      </c>
      <c r="E79" s="11" t="s">
        <v>2732</v>
      </c>
      <c r="F79" s="11" t="s">
        <v>2731</v>
      </c>
      <c r="G79" s="13" t="s">
        <v>2733</v>
      </c>
      <c r="H79" s="11" t="str">
        <f t="shared" si="1"/>
        <v>ACTAGATG</v>
      </c>
      <c r="I79" s="12"/>
      <c r="K79" s="11" t="s">
        <v>797</v>
      </c>
      <c r="L79" s="12" t="s">
        <v>2529</v>
      </c>
      <c r="M79" s="11" t="s">
        <v>2532</v>
      </c>
      <c r="N79" s="11" t="s">
        <v>2530</v>
      </c>
      <c r="O79" s="11" t="s">
        <v>2533</v>
      </c>
      <c r="P79" s="11" t="s">
        <v>2531</v>
      </c>
      <c r="Q79" s="13" t="s">
        <v>2534</v>
      </c>
      <c r="R79" s="11" t="str">
        <f>LEFT(Q79,8)</f>
        <v>ACACCGTG</v>
      </c>
    </row>
    <row r="80" spans="1:18" ht="15.6">
      <c r="A80" s="11" t="s">
        <v>1098</v>
      </c>
      <c r="B80" s="12" t="s">
        <v>2734</v>
      </c>
      <c r="C80" s="11" t="s">
        <v>1493</v>
      </c>
      <c r="D80" s="11" t="s">
        <v>1643</v>
      </c>
      <c r="E80" s="11" t="s">
        <v>2736</v>
      </c>
      <c r="F80" s="11" t="s">
        <v>2735</v>
      </c>
      <c r="G80" s="13" t="s">
        <v>2311</v>
      </c>
      <c r="H80" s="11" t="str">
        <f t="shared" si="1"/>
        <v>CATAGTAA</v>
      </c>
      <c r="I80" s="12"/>
      <c r="K80" s="11" t="s">
        <v>857</v>
      </c>
      <c r="L80" s="12" t="s">
        <v>2570</v>
      </c>
      <c r="M80" s="11" t="s">
        <v>2573</v>
      </c>
      <c r="N80" s="11" t="s">
        <v>2571</v>
      </c>
      <c r="O80" s="11" t="s">
        <v>2574</v>
      </c>
      <c r="P80" s="11" t="s">
        <v>2572</v>
      </c>
      <c r="Q80" s="13" t="s">
        <v>2575</v>
      </c>
      <c r="R80" s="11" t="str">
        <f>LEFT(Q80,8)</f>
        <v>CACGTCAG</v>
      </c>
    </row>
    <row r="81" spans="1:18" ht="15.6">
      <c r="A81" s="11" t="s">
        <v>1102</v>
      </c>
      <c r="B81" s="12" t="s">
        <v>2737</v>
      </c>
      <c r="C81" s="11" t="s">
        <v>1442</v>
      </c>
      <c r="D81" s="11" t="s">
        <v>1752</v>
      </c>
      <c r="E81" s="11" t="s">
        <v>2739</v>
      </c>
      <c r="F81" s="11" t="s">
        <v>2738</v>
      </c>
      <c r="G81" s="13" t="s">
        <v>2740</v>
      </c>
      <c r="H81" s="11" t="str">
        <f t="shared" si="1"/>
        <v>GTCTCGCC</v>
      </c>
      <c r="I81" s="12"/>
      <c r="K81" s="11" t="s">
        <v>921</v>
      </c>
      <c r="L81" s="12" t="s">
        <v>2614</v>
      </c>
      <c r="M81" s="11" t="s">
        <v>2617</v>
      </c>
      <c r="N81" s="11" t="s">
        <v>2615</v>
      </c>
      <c r="O81" s="11" t="s">
        <v>2618</v>
      </c>
      <c r="P81" s="11" t="s">
        <v>2616</v>
      </c>
      <c r="Q81" s="13" t="s">
        <v>2355</v>
      </c>
      <c r="R81" s="11" t="str">
        <f>LEFT(Q81,8)</f>
        <v>TGCAATGA</v>
      </c>
    </row>
    <row r="82" spans="1:18" ht="15.6">
      <c r="A82" s="11" t="s">
        <v>1110</v>
      </c>
      <c r="B82" s="12" t="s">
        <v>2741</v>
      </c>
      <c r="C82" s="11" t="s">
        <v>2336</v>
      </c>
      <c r="D82" s="11" t="s">
        <v>2742</v>
      </c>
      <c r="E82" s="11" t="s">
        <v>2744</v>
      </c>
      <c r="F82" s="11" t="s">
        <v>2743</v>
      </c>
      <c r="G82" s="13" t="s">
        <v>2526</v>
      </c>
      <c r="H82" s="11" t="str">
        <f t="shared" si="1"/>
        <v>TGGATCTG</v>
      </c>
      <c r="I82" s="12"/>
      <c r="K82" s="11" t="s">
        <v>985</v>
      </c>
      <c r="L82" s="12" t="s">
        <v>2657</v>
      </c>
      <c r="M82" s="11" t="s">
        <v>2660</v>
      </c>
      <c r="N82" s="11" t="s">
        <v>2658</v>
      </c>
      <c r="O82" s="11" t="s">
        <v>2661</v>
      </c>
      <c r="P82" s="11" t="s">
        <v>2659</v>
      </c>
      <c r="Q82" s="13" t="s">
        <v>2662</v>
      </c>
      <c r="R82" s="11" t="str">
        <f>LEFT(Q82,8)</f>
        <v>TAATTCCA</v>
      </c>
    </row>
    <row r="83" spans="1:18" ht="15.6">
      <c r="A83" s="11" t="s">
        <v>1118</v>
      </c>
      <c r="B83" s="12" t="s">
        <v>2745</v>
      </c>
      <c r="C83" s="11" t="s">
        <v>1876</v>
      </c>
      <c r="D83" s="11" t="s">
        <v>1878</v>
      </c>
      <c r="E83" s="11" t="s">
        <v>2747</v>
      </c>
      <c r="F83" s="11" t="s">
        <v>2746</v>
      </c>
      <c r="G83" s="13" t="s">
        <v>1367</v>
      </c>
      <c r="H83" s="11" t="str">
        <f t="shared" si="1"/>
        <v>GATATTGT</v>
      </c>
      <c r="I83" s="12"/>
      <c r="K83" s="11" t="s">
        <v>1045</v>
      </c>
      <c r="L83" s="12" t="s">
        <v>2700</v>
      </c>
      <c r="M83" s="11" t="s">
        <v>2703</v>
      </c>
      <c r="N83" s="11" t="s">
        <v>2701</v>
      </c>
      <c r="O83" s="11" t="s">
        <v>2704</v>
      </c>
      <c r="P83" s="11" t="s">
        <v>2702</v>
      </c>
      <c r="Q83" s="13" t="s">
        <v>1784</v>
      </c>
      <c r="R83" s="11" t="str">
        <f>LEFT(Q83,8)</f>
        <v>TTCACGAG</v>
      </c>
    </row>
    <row r="84" spans="1:18" ht="15.6">
      <c r="A84" s="11" t="s">
        <v>1122</v>
      </c>
      <c r="B84" s="12" t="s">
        <v>2748</v>
      </c>
      <c r="C84" s="11" t="s">
        <v>2751</v>
      </c>
      <c r="D84" s="11" t="s">
        <v>2749</v>
      </c>
      <c r="E84" s="11" t="s">
        <v>2752</v>
      </c>
      <c r="F84" s="11" t="s">
        <v>2750</v>
      </c>
      <c r="G84" s="13" t="s">
        <v>2753</v>
      </c>
      <c r="H84" s="11" t="str">
        <f t="shared" si="1"/>
        <v>ATTACCTC</v>
      </c>
      <c r="I84" s="12"/>
      <c r="K84" s="11" t="s">
        <v>1102</v>
      </c>
      <c r="L84" s="12" t="s">
        <v>2737</v>
      </c>
      <c r="M84" s="11" t="s">
        <v>1442</v>
      </c>
      <c r="N84" s="11" t="s">
        <v>1752</v>
      </c>
      <c r="O84" s="11" t="s">
        <v>2739</v>
      </c>
      <c r="P84" s="11" t="s">
        <v>2738</v>
      </c>
      <c r="Q84" s="13" t="s">
        <v>2740</v>
      </c>
      <c r="R84" s="11" t="str">
        <f>LEFT(Q84,8)</f>
        <v>GTCTCGCC</v>
      </c>
    </row>
    <row r="85" spans="1:18" ht="15.6">
      <c r="A85" s="11" t="s">
        <v>1130</v>
      </c>
      <c r="B85" s="12" t="s">
        <v>2754</v>
      </c>
      <c r="C85" s="11" t="s">
        <v>1254</v>
      </c>
      <c r="D85" s="11" t="s">
        <v>1377</v>
      </c>
      <c r="E85" s="11" t="s">
        <v>2756</v>
      </c>
      <c r="F85" s="11" t="s">
        <v>2755</v>
      </c>
      <c r="G85" s="13" t="s">
        <v>1546</v>
      </c>
      <c r="H85" s="11" t="str">
        <f t="shared" si="1"/>
        <v>TACGTGAA</v>
      </c>
      <c r="I85" s="12"/>
      <c r="K85" s="11" t="s">
        <v>1149</v>
      </c>
      <c r="L85" s="12" t="s">
        <v>2769</v>
      </c>
      <c r="M85" s="11" t="s">
        <v>2772</v>
      </c>
      <c r="N85" s="11" t="s">
        <v>2770</v>
      </c>
      <c r="O85" s="11" t="s">
        <v>2773</v>
      </c>
      <c r="P85" s="11" t="s">
        <v>2771</v>
      </c>
      <c r="Q85" s="13" t="s">
        <v>2774</v>
      </c>
      <c r="R85" s="11" t="str">
        <f>LEFT(Q85,8)</f>
        <v>TGTACTGA</v>
      </c>
    </row>
    <row r="86" spans="1:18" ht="15.6">
      <c r="A86" s="11" t="s">
        <v>1134</v>
      </c>
      <c r="B86" s="12" t="s">
        <v>2757</v>
      </c>
      <c r="C86" s="11" t="s">
        <v>959</v>
      </c>
      <c r="D86" s="11" t="s">
        <v>960</v>
      </c>
      <c r="E86" s="11" t="s">
        <v>2758</v>
      </c>
      <c r="F86" s="11" t="s">
        <v>25</v>
      </c>
      <c r="G86" s="13" t="s">
        <v>1552</v>
      </c>
      <c r="H86" s="11" t="str">
        <f t="shared" si="1"/>
        <v>CCGCGTAT</v>
      </c>
      <c r="I86" s="12"/>
      <c r="K86" s="11" t="s">
        <v>1211</v>
      </c>
      <c r="L86" s="12" t="s">
        <v>2814</v>
      </c>
      <c r="M86" s="11" t="s">
        <v>2813</v>
      </c>
      <c r="N86" s="11" t="s">
        <v>2815</v>
      </c>
      <c r="O86" s="11" t="s">
        <v>2817</v>
      </c>
      <c r="P86" s="11" t="s">
        <v>2816</v>
      </c>
      <c r="Q86" s="13" t="s">
        <v>2818</v>
      </c>
      <c r="R86" s="11" t="str">
        <f>LEFT(Q86,8)</f>
        <v>CCTAAGGA</v>
      </c>
    </row>
    <row r="87" spans="1:18" ht="15.6">
      <c r="A87" s="11" t="s">
        <v>1138</v>
      </c>
      <c r="B87" s="12" t="s">
        <v>2759</v>
      </c>
      <c r="C87" s="11" t="s">
        <v>2591</v>
      </c>
      <c r="D87" s="11" t="s">
        <v>2760</v>
      </c>
      <c r="E87" s="11" t="s">
        <v>2762</v>
      </c>
      <c r="F87" s="11" t="s">
        <v>2761</v>
      </c>
      <c r="G87" s="13" t="s">
        <v>2589</v>
      </c>
      <c r="H87" s="11" t="str">
        <f t="shared" si="1"/>
        <v>CAACTGCA</v>
      </c>
      <c r="I87" s="12"/>
      <c r="K87" s="11" t="s">
        <v>565</v>
      </c>
      <c r="L87" s="12" t="s">
        <v>2358</v>
      </c>
      <c r="M87" s="11" t="s">
        <v>2361</v>
      </c>
      <c r="N87" s="11" t="s">
        <v>2359</v>
      </c>
      <c r="O87" s="11" t="s">
        <v>2362</v>
      </c>
      <c r="P87" s="11" t="s">
        <v>2360</v>
      </c>
      <c r="Q87" s="13" t="s">
        <v>2363</v>
      </c>
      <c r="R87" s="11" t="str">
        <f>LEFT(Q87,8)</f>
        <v>CAGGTATA</v>
      </c>
    </row>
    <row r="88" spans="1:18" ht="15.6">
      <c r="A88" s="11" t="s">
        <v>1145</v>
      </c>
      <c r="B88" s="12" t="s">
        <v>2763</v>
      </c>
      <c r="C88" s="11" t="s">
        <v>2766</v>
      </c>
      <c r="D88" s="11" t="s">
        <v>2764</v>
      </c>
      <c r="E88" s="11" t="s">
        <v>2767</v>
      </c>
      <c r="F88" s="11" t="s">
        <v>2765</v>
      </c>
      <c r="G88" s="13" t="s">
        <v>2768</v>
      </c>
      <c r="H88" s="11" t="str">
        <f t="shared" si="1"/>
        <v>AGGCGCAT</v>
      </c>
      <c r="I88" s="12"/>
      <c r="K88" s="11" t="s">
        <v>628</v>
      </c>
      <c r="L88" s="12" t="s">
        <v>2403</v>
      </c>
      <c r="M88" s="11" t="s">
        <v>2406</v>
      </c>
      <c r="N88" s="11" t="s">
        <v>2404</v>
      </c>
      <c r="O88" s="11" t="s">
        <v>2407</v>
      </c>
      <c r="P88" s="11" t="s">
        <v>2405</v>
      </c>
      <c r="Q88" s="13" t="s">
        <v>2408</v>
      </c>
      <c r="R88" s="11" t="str">
        <f>LEFT(Q88,8)</f>
        <v>CTTCGCCG</v>
      </c>
    </row>
    <row r="89" spans="1:18" ht="15.6">
      <c r="A89" s="11" t="s">
        <v>1149</v>
      </c>
      <c r="B89" s="12" t="s">
        <v>2769</v>
      </c>
      <c r="C89" s="11" t="s">
        <v>2772</v>
      </c>
      <c r="D89" s="11" t="s">
        <v>2770</v>
      </c>
      <c r="E89" s="11" t="s">
        <v>2773</v>
      </c>
      <c r="F89" s="11" t="s">
        <v>2771</v>
      </c>
      <c r="G89" s="13" t="s">
        <v>2774</v>
      </c>
      <c r="H89" s="11" t="str">
        <f t="shared" si="1"/>
        <v>TGTACTGA</v>
      </c>
      <c r="I89" s="12"/>
      <c r="K89" s="11" t="s">
        <v>688</v>
      </c>
      <c r="L89" s="12" t="s">
        <v>2444</v>
      </c>
      <c r="M89" s="11" t="s">
        <v>2447</v>
      </c>
      <c r="N89" s="11" t="s">
        <v>2445</v>
      </c>
      <c r="O89" s="11" t="s">
        <v>2448</v>
      </c>
      <c r="P89" s="11" t="s">
        <v>2446</v>
      </c>
      <c r="Q89" s="13" t="s">
        <v>2449</v>
      </c>
      <c r="R89" s="11" t="str">
        <f>LEFT(Q89,8)</f>
        <v>TCGTCCGA</v>
      </c>
    </row>
    <row r="90" spans="1:18" ht="15.6">
      <c r="A90" s="11" t="s">
        <v>1157</v>
      </c>
      <c r="B90" s="12" t="s">
        <v>2775</v>
      </c>
      <c r="C90" s="11" t="s">
        <v>2778</v>
      </c>
      <c r="D90" s="11" t="s">
        <v>2776</v>
      </c>
      <c r="E90" s="11" t="s">
        <v>2779</v>
      </c>
      <c r="F90" s="11" t="s">
        <v>2777</v>
      </c>
      <c r="G90" s="13" t="s">
        <v>2780</v>
      </c>
      <c r="H90" s="11" t="str">
        <f t="shared" si="1"/>
        <v>TCCGTATA</v>
      </c>
      <c r="I90" s="12"/>
      <c r="K90" s="11" t="s">
        <v>748</v>
      </c>
      <c r="L90" s="12" t="s">
        <v>2490</v>
      </c>
      <c r="M90" s="11" t="s">
        <v>2493</v>
      </c>
      <c r="N90" s="11" t="s">
        <v>2491</v>
      </c>
      <c r="O90" s="11" t="s">
        <v>2494</v>
      </c>
      <c r="P90" s="11" t="s">
        <v>2492</v>
      </c>
      <c r="Q90" s="13" t="s">
        <v>2495</v>
      </c>
      <c r="R90" s="11" t="str">
        <f>LEFT(Q90,8)</f>
        <v>CCTTGCCT</v>
      </c>
    </row>
    <row r="91" spans="1:18" ht="15.6">
      <c r="A91" s="11" t="s">
        <v>1165</v>
      </c>
      <c r="B91" s="12" t="s">
        <v>2781</v>
      </c>
      <c r="C91" s="11" t="s">
        <v>2461</v>
      </c>
      <c r="D91" s="11" t="s">
        <v>2782</v>
      </c>
      <c r="E91" s="11" t="s">
        <v>2783</v>
      </c>
      <c r="F91" s="11" t="s">
        <v>11</v>
      </c>
      <c r="G91" s="13" t="s">
        <v>2784</v>
      </c>
      <c r="H91" s="11" t="str">
        <f t="shared" si="1"/>
        <v>GTCCAAGC</v>
      </c>
      <c r="I91" s="12"/>
      <c r="K91" s="11" t="s">
        <v>805</v>
      </c>
      <c r="L91" s="12" t="s">
        <v>2535</v>
      </c>
      <c r="M91" s="11" t="s">
        <v>766</v>
      </c>
      <c r="N91" s="11" t="s">
        <v>767</v>
      </c>
      <c r="O91" s="11" t="s">
        <v>2537</v>
      </c>
      <c r="P91" s="11" t="s">
        <v>2536</v>
      </c>
      <c r="Q91" s="13" t="s">
        <v>1047</v>
      </c>
      <c r="R91" s="11" t="str">
        <f>LEFT(Q91,8)</f>
        <v>CTTGTACA</v>
      </c>
    </row>
    <row r="92" spans="1:18" ht="15.6">
      <c r="A92" s="11" t="s">
        <v>1171</v>
      </c>
      <c r="B92" s="12" t="s">
        <v>2785</v>
      </c>
      <c r="C92" s="11" t="s">
        <v>2788</v>
      </c>
      <c r="D92" s="11" t="s">
        <v>2786</v>
      </c>
      <c r="E92" s="11" t="s">
        <v>2789</v>
      </c>
      <c r="F92" s="11" t="s">
        <v>2787</v>
      </c>
      <c r="G92" s="13" t="s">
        <v>2790</v>
      </c>
      <c r="H92" s="11" t="str">
        <f t="shared" si="1"/>
        <v>AATCTACT</v>
      </c>
      <c r="I92" s="12"/>
      <c r="K92" s="11" t="s">
        <v>865</v>
      </c>
      <c r="L92" s="12" t="s">
        <v>2576</v>
      </c>
      <c r="M92" s="11" t="s">
        <v>2189</v>
      </c>
      <c r="N92" s="11" t="s">
        <v>2191</v>
      </c>
      <c r="O92" s="11" t="s">
        <v>2578</v>
      </c>
      <c r="P92" s="11" t="s">
        <v>2577</v>
      </c>
      <c r="Q92" s="13" t="s">
        <v>2579</v>
      </c>
      <c r="R92" s="11" t="str">
        <f>LEFT(Q92,8)</f>
        <v>TTCCATTC</v>
      </c>
    </row>
    <row r="93" spans="1:18" ht="15.6">
      <c r="A93" s="11" t="s">
        <v>1179</v>
      </c>
      <c r="B93" s="12" t="s">
        <v>2791</v>
      </c>
      <c r="C93" s="11" t="s">
        <v>2794</v>
      </c>
      <c r="D93" s="11" t="s">
        <v>2792</v>
      </c>
      <c r="E93" s="11" t="s">
        <v>2795</v>
      </c>
      <c r="F93" s="11" t="s">
        <v>2793</v>
      </c>
      <c r="G93" s="13" t="s">
        <v>1159</v>
      </c>
      <c r="H93" s="11" t="str">
        <f t="shared" si="1"/>
        <v>GGAGCGTG</v>
      </c>
      <c r="I93" s="12"/>
      <c r="K93" s="11" t="s">
        <v>929</v>
      </c>
      <c r="L93" s="12" t="s">
        <v>2619</v>
      </c>
      <c r="M93" s="11" t="s">
        <v>2622</v>
      </c>
      <c r="N93" s="11" t="s">
        <v>2620</v>
      </c>
      <c r="O93" s="11" t="s">
        <v>2623</v>
      </c>
      <c r="P93" s="11" t="s">
        <v>2621</v>
      </c>
      <c r="Q93" s="13" t="s">
        <v>2624</v>
      </c>
      <c r="R93" s="11" t="str">
        <f>LEFT(Q93,8)</f>
        <v>CAGGACAT</v>
      </c>
    </row>
    <row r="94" spans="1:18" ht="15.6">
      <c r="A94" s="11" t="s">
        <v>1187</v>
      </c>
      <c r="B94" s="12" t="s">
        <v>2796</v>
      </c>
      <c r="C94" s="11" t="s">
        <v>2799</v>
      </c>
      <c r="D94" s="11" t="s">
        <v>2797</v>
      </c>
      <c r="E94" s="11" t="s">
        <v>2800</v>
      </c>
      <c r="F94" s="11" t="s">
        <v>2798</v>
      </c>
      <c r="G94" s="13" t="s">
        <v>2801</v>
      </c>
      <c r="H94" s="11" t="str">
        <f t="shared" si="1"/>
        <v>CTCTATCG</v>
      </c>
      <c r="I94" s="12"/>
      <c r="K94" s="11" t="s">
        <v>993</v>
      </c>
      <c r="L94" s="12" t="s">
        <v>2663</v>
      </c>
      <c r="M94" s="11" t="s">
        <v>2302</v>
      </c>
      <c r="N94" s="11" t="s">
        <v>2304</v>
      </c>
      <c r="O94" s="11" t="s">
        <v>2665</v>
      </c>
      <c r="P94" s="11" t="s">
        <v>2664</v>
      </c>
      <c r="Q94" s="13" t="s">
        <v>2022</v>
      </c>
      <c r="R94" s="11" t="str">
        <f>LEFT(Q94,8)</f>
        <v>CTCCACTA</v>
      </c>
    </row>
    <row r="95" spans="1:18" ht="15.6">
      <c r="A95" s="11" t="s">
        <v>1195</v>
      </c>
      <c r="B95" s="12" t="s">
        <v>2802</v>
      </c>
      <c r="C95" s="11" t="s">
        <v>2805</v>
      </c>
      <c r="D95" s="11" t="s">
        <v>2803</v>
      </c>
      <c r="E95" s="11" t="s">
        <v>2806</v>
      </c>
      <c r="F95" s="11" t="s">
        <v>2804</v>
      </c>
      <c r="G95" s="13" t="s">
        <v>2807</v>
      </c>
      <c r="H95" s="11" t="str">
        <f t="shared" si="1"/>
        <v>CGGCCTTG</v>
      </c>
      <c r="I95" s="12"/>
      <c r="K95" s="11" t="s">
        <v>1051</v>
      </c>
      <c r="L95" s="12" t="s">
        <v>2705</v>
      </c>
      <c r="M95" s="11" t="s">
        <v>2707</v>
      </c>
      <c r="N95" s="11" t="s">
        <v>2706</v>
      </c>
      <c r="O95" s="11" t="s">
        <v>2708</v>
      </c>
      <c r="P95" s="11" t="s">
        <v>2278</v>
      </c>
      <c r="Q95" s="13" t="s">
        <v>2709</v>
      </c>
      <c r="R95" s="11" t="str">
        <f>LEFT(Q95,8)</f>
        <v>AGGTGGCC</v>
      </c>
    </row>
    <row r="96" spans="1:18" ht="15.6">
      <c r="A96" s="11" t="s">
        <v>1203</v>
      </c>
      <c r="B96" s="12" t="s">
        <v>2808</v>
      </c>
      <c r="C96" s="11" t="s">
        <v>2811</v>
      </c>
      <c r="D96" s="11" t="s">
        <v>2809</v>
      </c>
      <c r="E96" s="11" t="s">
        <v>2812</v>
      </c>
      <c r="F96" s="11" t="s">
        <v>2810</v>
      </c>
      <c r="G96" s="13" t="s">
        <v>2813</v>
      </c>
      <c r="H96" s="11" t="str">
        <f t="shared" si="1"/>
        <v>TATGAACT</v>
      </c>
      <c r="I96" s="12"/>
      <c r="K96" s="11" t="s">
        <v>1110</v>
      </c>
      <c r="L96" s="12" t="s">
        <v>2741</v>
      </c>
      <c r="M96" s="11" t="s">
        <v>2336</v>
      </c>
      <c r="N96" s="11" t="s">
        <v>2742</v>
      </c>
      <c r="O96" s="11" t="s">
        <v>2744</v>
      </c>
      <c r="P96" s="11" t="s">
        <v>2743</v>
      </c>
      <c r="Q96" s="13" t="s">
        <v>2526</v>
      </c>
      <c r="R96" s="11" t="str">
        <f>LEFT(Q96,8)</f>
        <v>TGGATCTG</v>
      </c>
    </row>
    <row r="97" spans="1:18" ht="15.6">
      <c r="A97" s="11" t="s">
        <v>1211</v>
      </c>
      <c r="B97" s="12" t="s">
        <v>2814</v>
      </c>
      <c r="C97" s="11" t="s">
        <v>2813</v>
      </c>
      <c r="D97" s="11" t="s">
        <v>2815</v>
      </c>
      <c r="E97" s="11" t="s">
        <v>2817</v>
      </c>
      <c r="F97" s="11" t="s">
        <v>2816</v>
      </c>
      <c r="G97" s="13" t="s">
        <v>2818</v>
      </c>
      <c r="H97" s="11" t="str">
        <f t="shared" si="1"/>
        <v>CCTAAGGA</v>
      </c>
      <c r="I97" s="12"/>
      <c r="K97" s="11" t="s">
        <v>1157</v>
      </c>
      <c r="L97" s="12" t="s">
        <v>2775</v>
      </c>
      <c r="M97" s="11" t="s">
        <v>2778</v>
      </c>
      <c r="N97" s="11" t="s">
        <v>2776</v>
      </c>
      <c r="O97" s="11" t="s">
        <v>2779</v>
      </c>
      <c r="P97" s="11" t="s">
        <v>2777</v>
      </c>
      <c r="Q97" s="13" t="s">
        <v>2780</v>
      </c>
      <c r="R97" s="11" t="str">
        <f>LEFT(Q97,8)</f>
        <v>TCCGTATA</v>
      </c>
    </row>
    <row r="98" spans="1:18" ht="15.6">
      <c r="A98" s="11" t="s">
        <v>1219</v>
      </c>
      <c r="B98" s="12" t="s">
        <v>2819</v>
      </c>
      <c r="C98" s="11" t="s">
        <v>927</v>
      </c>
      <c r="D98" s="11" t="s">
        <v>928</v>
      </c>
      <c r="E98" s="11" t="s">
        <v>2821</v>
      </c>
      <c r="F98" s="11" t="s">
        <v>2820</v>
      </c>
      <c r="G98" s="13" t="s">
        <v>1213</v>
      </c>
      <c r="H98" s="11" t="str">
        <f t="shared" si="1"/>
        <v>GTATTCCA</v>
      </c>
      <c r="I98" s="12"/>
      <c r="K98" s="11" t="s">
        <v>1219</v>
      </c>
      <c r="L98" s="12" t="s">
        <v>2819</v>
      </c>
      <c r="M98" s="11" t="s">
        <v>927</v>
      </c>
      <c r="N98" s="11" t="s">
        <v>928</v>
      </c>
      <c r="O98" s="11" t="s">
        <v>2821</v>
      </c>
      <c r="P98" s="11" t="s">
        <v>2820</v>
      </c>
      <c r="Q98" s="13" t="s">
        <v>1213</v>
      </c>
      <c r="R98" s="11" t="str">
        <f>LEFT(Q98,8)</f>
        <v>GTATTCCA</v>
      </c>
    </row>
  </sheetData>
  <sortState xmlns:xlrd2="http://schemas.microsoft.com/office/spreadsheetml/2017/richdata2" ref="K3:R98">
    <sortCondition ref="K3:K9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F45BC-083C-43F1-B6D7-7CF5D6AD8D74}">
  <dimension ref="A1:R106"/>
  <sheetViews>
    <sheetView workbookViewId="0">
      <selection activeCell="H13" sqref="H13"/>
    </sheetView>
  </sheetViews>
  <sheetFormatPr defaultRowHeight="14.4"/>
  <cols>
    <col min="2" max="2" width="10.33203125" bestFit="1" customWidth="1"/>
    <col min="4" max="4" width="10.6640625" bestFit="1" customWidth="1"/>
    <col min="9" max="9" width="10.77734375" bestFit="1" customWidth="1"/>
    <col min="10" max="10" width="11.5546875" bestFit="1" customWidth="1"/>
    <col min="11" max="11" width="10.77734375" bestFit="1" customWidth="1"/>
  </cols>
  <sheetData>
    <row r="1" spans="1:18">
      <c r="A1" s="18"/>
      <c r="B1" s="18"/>
      <c r="C1" s="18"/>
      <c r="D1" s="18" t="s">
        <v>1769</v>
      </c>
      <c r="E1" s="17" t="s">
        <v>1770</v>
      </c>
      <c r="I1" s="40"/>
      <c r="J1" s="40"/>
      <c r="K1" s="40"/>
      <c r="L1" s="40"/>
    </row>
    <row r="2" spans="1:18">
      <c r="A2" s="18" t="s">
        <v>4199</v>
      </c>
      <c r="B2" s="18" t="s">
        <v>1227</v>
      </c>
      <c r="C2" s="40" t="s">
        <v>4199</v>
      </c>
      <c r="D2" t="s">
        <v>1228</v>
      </c>
      <c r="E2" t="s">
        <v>1228</v>
      </c>
      <c r="I2" s="40" t="s">
        <v>4199</v>
      </c>
      <c r="J2" s="40" t="s">
        <v>1227</v>
      </c>
      <c r="K2" s="40" t="s">
        <v>4199</v>
      </c>
      <c r="L2" s="40" t="s">
        <v>1228</v>
      </c>
    </row>
    <row r="3" spans="1:18">
      <c r="A3" s="18" t="s">
        <v>3203</v>
      </c>
      <c r="B3" s="18" t="s">
        <v>3204</v>
      </c>
      <c r="C3" s="18" t="s">
        <v>3205</v>
      </c>
      <c r="D3" s="18" t="s">
        <v>3206</v>
      </c>
      <c r="E3" s="18" t="s">
        <v>3207</v>
      </c>
      <c r="I3" s="24" t="s">
        <v>3274</v>
      </c>
      <c r="J3" s="24" t="s">
        <v>3275</v>
      </c>
      <c r="K3" s="25" t="s">
        <v>3278</v>
      </c>
      <c r="L3" s="25" t="s">
        <v>3279</v>
      </c>
    </row>
    <row r="4" spans="1:18">
      <c r="A4" s="18" t="s">
        <v>3208</v>
      </c>
      <c r="B4" s="18" t="s">
        <v>3209</v>
      </c>
      <c r="C4" s="18" t="s">
        <v>3205</v>
      </c>
      <c r="D4" s="18" t="s">
        <v>3206</v>
      </c>
      <c r="E4" s="18" t="s">
        <v>3207</v>
      </c>
      <c r="I4" s="24" t="s">
        <v>3276</v>
      </c>
      <c r="J4" s="24" t="s">
        <v>3277</v>
      </c>
      <c r="K4" s="25" t="s">
        <v>3280</v>
      </c>
      <c r="L4" s="25" t="s">
        <v>3281</v>
      </c>
      <c r="M4" s="22"/>
      <c r="N4" s="21"/>
    </row>
    <row r="5" spans="1:18" ht="15.6">
      <c r="A5" s="18" t="s">
        <v>3210</v>
      </c>
      <c r="B5" s="18" t="s">
        <v>3211</v>
      </c>
      <c r="C5" s="18" t="s">
        <v>3205</v>
      </c>
      <c r="D5" s="18" t="s">
        <v>3206</v>
      </c>
      <c r="E5" s="18" t="s">
        <v>3207</v>
      </c>
      <c r="I5" s="23" t="s">
        <v>3250</v>
      </c>
      <c r="J5" s="23" t="s">
        <v>3251</v>
      </c>
      <c r="K5" s="21" t="s">
        <v>3248</v>
      </c>
      <c r="L5" s="21" t="s">
        <v>3249</v>
      </c>
      <c r="M5" s="22"/>
      <c r="N5" s="21"/>
      <c r="Q5" s="24"/>
      <c r="R5" s="24"/>
    </row>
    <row r="6" spans="1:18" ht="15.6">
      <c r="A6" s="18" t="s">
        <v>3212</v>
      </c>
      <c r="B6" s="18" t="s">
        <v>3213</v>
      </c>
      <c r="C6" s="18" t="s">
        <v>3205</v>
      </c>
      <c r="D6" s="18" t="s">
        <v>3206</v>
      </c>
      <c r="E6" s="18" t="s">
        <v>3207</v>
      </c>
      <c r="I6" s="23" t="s">
        <v>3250</v>
      </c>
      <c r="J6" s="23" t="s">
        <v>3251</v>
      </c>
      <c r="K6" s="21" t="s">
        <v>3205</v>
      </c>
      <c r="L6" s="21" t="s">
        <v>3206</v>
      </c>
      <c r="M6" s="22"/>
      <c r="N6" s="21"/>
      <c r="Q6" s="24"/>
      <c r="R6" s="24"/>
    </row>
    <row r="7" spans="1:18" ht="15.6">
      <c r="A7" s="18" t="s">
        <v>3214</v>
      </c>
      <c r="B7" s="18" t="s">
        <v>3215</v>
      </c>
      <c r="C7" s="18" t="s">
        <v>3205</v>
      </c>
      <c r="D7" s="18" t="s">
        <v>3206</v>
      </c>
      <c r="E7" s="18" t="s">
        <v>3207</v>
      </c>
      <c r="I7" s="23" t="s">
        <v>3250</v>
      </c>
      <c r="J7" s="23" t="s">
        <v>3251</v>
      </c>
      <c r="K7" s="21" t="s">
        <v>3230</v>
      </c>
      <c r="L7" s="21" t="s">
        <v>3231</v>
      </c>
      <c r="M7" s="22"/>
      <c r="N7" s="21"/>
      <c r="Q7" s="24"/>
      <c r="R7" s="24"/>
    </row>
    <row r="8" spans="1:18" ht="15.6">
      <c r="A8" s="18" t="s">
        <v>3216</v>
      </c>
      <c r="B8" s="18" t="s">
        <v>3217</v>
      </c>
      <c r="C8" s="18" t="s">
        <v>3205</v>
      </c>
      <c r="D8" s="18" t="s">
        <v>3206</v>
      </c>
      <c r="E8" s="18" t="s">
        <v>3207</v>
      </c>
      <c r="I8" s="23" t="s">
        <v>3250</v>
      </c>
      <c r="J8" s="23" t="s">
        <v>3251</v>
      </c>
      <c r="K8" s="21" t="s">
        <v>3233</v>
      </c>
      <c r="L8" s="21" t="s">
        <v>3234</v>
      </c>
      <c r="M8" s="22"/>
      <c r="N8" s="21"/>
      <c r="Q8" s="24"/>
      <c r="R8" s="24"/>
    </row>
    <row r="9" spans="1:18" ht="15.6">
      <c r="A9" s="18" t="s">
        <v>3218</v>
      </c>
      <c r="B9" s="18" t="s">
        <v>3219</v>
      </c>
      <c r="C9" s="18" t="s">
        <v>3205</v>
      </c>
      <c r="D9" s="18" t="s">
        <v>3206</v>
      </c>
      <c r="E9" s="18" t="s">
        <v>3207</v>
      </c>
      <c r="I9" s="23" t="s">
        <v>3250</v>
      </c>
      <c r="J9" s="23" t="s">
        <v>3251</v>
      </c>
      <c r="K9" s="21" t="s">
        <v>3236</v>
      </c>
      <c r="L9" s="21" t="s">
        <v>3237</v>
      </c>
      <c r="M9" s="22"/>
      <c r="N9" s="21"/>
      <c r="Q9" s="24"/>
      <c r="R9" s="24"/>
    </row>
    <row r="10" spans="1:18" ht="15.6">
      <c r="A10" s="18" t="s">
        <v>3220</v>
      </c>
      <c r="B10" s="18" t="s">
        <v>3221</v>
      </c>
      <c r="C10" s="18" t="s">
        <v>3205</v>
      </c>
      <c r="D10" s="18" t="s">
        <v>3206</v>
      </c>
      <c r="E10" s="18" t="s">
        <v>3207</v>
      </c>
      <c r="I10" s="23" t="s">
        <v>3250</v>
      </c>
      <c r="J10" s="23" t="s">
        <v>3251</v>
      </c>
      <c r="K10" s="21" t="s">
        <v>3239</v>
      </c>
      <c r="L10" s="21" t="s">
        <v>3240</v>
      </c>
      <c r="M10" s="22"/>
      <c r="N10" s="21"/>
      <c r="Q10" s="24"/>
      <c r="R10" s="24"/>
    </row>
    <row r="11" spans="1:18" ht="15.6">
      <c r="A11" s="18" t="s">
        <v>3222</v>
      </c>
      <c r="B11" s="18" t="s">
        <v>3223</v>
      </c>
      <c r="C11" s="18" t="s">
        <v>3205</v>
      </c>
      <c r="D11" s="18" t="s">
        <v>3206</v>
      </c>
      <c r="E11" s="18" t="s">
        <v>3207</v>
      </c>
      <c r="I11" s="23" t="s">
        <v>3250</v>
      </c>
      <c r="J11" s="23" t="s">
        <v>3251</v>
      </c>
      <c r="K11" s="21" t="s">
        <v>3242</v>
      </c>
      <c r="L11" s="21" t="s">
        <v>3243</v>
      </c>
      <c r="M11" s="22"/>
      <c r="N11" s="21"/>
      <c r="Q11" s="24"/>
      <c r="R11" s="24"/>
    </row>
    <row r="12" spans="1:18" ht="15.6">
      <c r="A12" s="18" t="s">
        <v>3224</v>
      </c>
      <c r="B12" s="18" t="s">
        <v>3225</v>
      </c>
      <c r="C12" s="18" t="s">
        <v>3205</v>
      </c>
      <c r="D12" s="18" t="s">
        <v>3206</v>
      </c>
      <c r="E12" s="18" t="s">
        <v>3207</v>
      </c>
      <c r="I12" s="23" t="s">
        <v>3250</v>
      </c>
      <c r="J12" s="23" t="s">
        <v>3251</v>
      </c>
      <c r="K12" s="21" t="s">
        <v>3245</v>
      </c>
      <c r="L12" s="21" t="s">
        <v>3246</v>
      </c>
      <c r="M12" s="22"/>
      <c r="N12" s="21"/>
    </row>
    <row r="13" spans="1:18" ht="15.6">
      <c r="A13" s="18" t="s">
        <v>3226</v>
      </c>
      <c r="B13" s="18" t="s">
        <v>3227</v>
      </c>
      <c r="C13" s="18" t="s">
        <v>3205</v>
      </c>
      <c r="D13" s="18" t="s">
        <v>3206</v>
      </c>
      <c r="E13" s="18" t="s">
        <v>3207</v>
      </c>
      <c r="I13" s="23" t="s">
        <v>3252</v>
      </c>
      <c r="J13" s="23" t="s">
        <v>3253</v>
      </c>
      <c r="K13" s="21" t="s">
        <v>3248</v>
      </c>
      <c r="L13" s="21" t="s">
        <v>3249</v>
      </c>
      <c r="M13" s="22"/>
      <c r="N13" s="21"/>
    </row>
    <row r="14" spans="1:18" ht="15.6">
      <c r="A14" s="18" t="s">
        <v>3228</v>
      </c>
      <c r="B14" s="18" t="s">
        <v>3229</v>
      </c>
      <c r="C14" s="18" t="s">
        <v>3205</v>
      </c>
      <c r="D14" s="18" t="s">
        <v>3206</v>
      </c>
      <c r="E14" s="18" t="s">
        <v>3207</v>
      </c>
      <c r="I14" s="23" t="s">
        <v>3252</v>
      </c>
      <c r="J14" s="23" t="s">
        <v>3253</v>
      </c>
      <c r="K14" s="21" t="s">
        <v>3205</v>
      </c>
      <c r="L14" s="21" t="s">
        <v>3206</v>
      </c>
      <c r="M14" s="22"/>
      <c r="N14" s="21"/>
    </row>
    <row r="15" spans="1:18" ht="15.6">
      <c r="A15" s="18" t="s">
        <v>3203</v>
      </c>
      <c r="B15" s="18" t="s">
        <v>3204</v>
      </c>
      <c r="C15" s="18" t="s">
        <v>3230</v>
      </c>
      <c r="D15" s="18" t="s">
        <v>3231</v>
      </c>
      <c r="E15" s="18" t="s">
        <v>3232</v>
      </c>
      <c r="I15" s="23" t="s">
        <v>3252</v>
      </c>
      <c r="J15" s="23" t="s">
        <v>3253</v>
      </c>
      <c r="K15" s="21" t="s">
        <v>3230</v>
      </c>
      <c r="L15" s="21" t="s">
        <v>3231</v>
      </c>
      <c r="M15" s="22"/>
      <c r="N15" s="21"/>
    </row>
    <row r="16" spans="1:18" ht="15.6">
      <c r="A16" s="18" t="s">
        <v>3208</v>
      </c>
      <c r="B16" s="18" t="s">
        <v>3209</v>
      </c>
      <c r="C16" s="18" t="s">
        <v>3230</v>
      </c>
      <c r="D16" s="18" t="s">
        <v>3231</v>
      </c>
      <c r="E16" s="18" t="s">
        <v>3232</v>
      </c>
      <c r="I16" s="23" t="s">
        <v>3252</v>
      </c>
      <c r="J16" s="23" t="s">
        <v>3253</v>
      </c>
      <c r="K16" s="21" t="s">
        <v>3233</v>
      </c>
      <c r="L16" s="21" t="s">
        <v>3234</v>
      </c>
      <c r="M16" s="22"/>
      <c r="N16" s="21"/>
    </row>
    <row r="17" spans="1:14" ht="15.6">
      <c r="A17" s="18" t="s">
        <v>3210</v>
      </c>
      <c r="B17" s="18" t="s">
        <v>3211</v>
      </c>
      <c r="C17" s="18" t="s">
        <v>3230</v>
      </c>
      <c r="D17" s="18" t="s">
        <v>3231</v>
      </c>
      <c r="E17" s="18" t="s">
        <v>3232</v>
      </c>
      <c r="I17" s="23" t="s">
        <v>3252</v>
      </c>
      <c r="J17" s="23" t="s">
        <v>3253</v>
      </c>
      <c r="K17" s="21" t="s">
        <v>3236</v>
      </c>
      <c r="L17" s="21" t="s">
        <v>3237</v>
      </c>
      <c r="M17" s="22"/>
      <c r="N17" s="21"/>
    </row>
    <row r="18" spans="1:14" ht="15.6">
      <c r="A18" s="18" t="s">
        <v>3212</v>
      </c>
      <c r="B18" s="18" t="s">
        <v>3213</v>
      </c>
      <c r="C18" s="18" t="s">
        <v>3230</v>
      </c>
      <c r="D18" s="18" t="s">
        <v>3231</v>
      </c>
      <c r="E18" s="18" t="s">
        <v>3232</v>
      </c>
      <c r="I18" s="23" t="s">
        <v>3252</v>
      </c>
      <c r="J18" s="23" t="s">
        <v>3253</v>
      </c>
      <c r="K18" s="21" t="s">
        <v>3239</v>
      </c>
      <c r="L18" s="21" t="s">
        <v>3240</v>
      </c>
      <c r="M18" s="22"/>
      <c r="N18" s="21"/>
    </row>
    <row r="19" spans="1:14" ht="15.6">
      <c r="A19" s="18" t="s">
        <v>3214</v>
      </c>
      <c r="B19" s="18" t="s">
        <v>3215</v>
      </c>
      <c r="C19" s="18" t="s">
        <v>3230</v>
      </c>
      <c r="D19" s="18" t="s">
        <v>3231</v>
      </c>
      <c r="E19" s="18" t="s">
        <v>3232</v>
      </c>
      <c r="I19" s="23" t="s">
        <v>3252</v>
      </c>
      <c r="J19" s="23" t="s">
        <v>3253</v>
      </c>
      <c r="K19" s="21" t="s">
        <v>3242</v>
      </c>
      <c r="L19" s="21" t="s">
        <v>3243</v>
      </c>
      <c r="M19" s="22"/>
      <c r="N19" s="21"/>
    </row>
    <row r="20" spans="1:14" ht="15.6">
      <c r="A20" s="18" t="s">
        <v>3216</v>
      </c>
      <c r="B20" s="18" t="s">
        <v>3217</v>
      </c>
      <c r="C20" s="18" t="s">
        <v>3230</v>
      </c>
      <c r="D20" s="18" t="s">
        <v>3231</v>
      </c>
      <c r="E20" s="18" t="s">
        <v>3232</v>
      </c>
      <c r="I20" s="23" t="s">
        <v>3252</v>
      </c>
      <c r="J20" s="23" t="s">
        <v>3253</v>
      </c>
      <c r="K20" s="21" t="s">
        <v>3245</v>
      </c>
      <c r="L20" s="21" t="s">
        <v>3246</v>
      </c>
      <c r="M20" s="22"/>
      <c r="N20" s="21"/>
    </row>
    <row r="21" spans="1:14" ht="15.6">
      <c r="A21" s="18" t="s">
        <v>3218</v>
      </c>
      <c r="B21" s="18" t="s">
        <v>3219</v>
      </c>
      <c r="C21" s="18" t="s">
        <v>3230</v>
      </c>
      <c r="D21" s="18" t="s">
        <v>3231</v>
      </c>
      <c r="E21" s="18" t="s">
        <v>3232</v>
      </c>
      <c r="I21" s="23" t="s">
        <v>3254</v>
      </c>
      <c r="J21" s="23" t="s">
        <v>3255</v>
      </c>
      <c r="K21" s="21" t="s">
        <v>3248</v>
      </c>
      <c r="L21" s="21" t="s">
        <v>3249</v>
      </c>
      <c r="M21" s="22"/>
      <c r="N21" s="21"/>
    </row>
    <row r="22" spans="1:14" ht="15.6">
      <c r="A22" s="18" t="s">
        <v>3220</v>
      </c>
      <c r="B22" s="18" t="s">
        <v>3221</v>
      </c>
      <c r="C22" s="18" t="s">
        <v>3230</v>
      </c>
      <c r="D22" s="18" t="s">
        <v>3231</v>
      </c>
      <c r="E22" s="18" t="s">
        <v>3232</v>
      </c>
      <c r="I22" s="23" t="s">
        <v>3254</v>
      </c>
      <c r="J22" s="23" t="s">
        <v>3255</v>
      </c>
      <c r="K22" s="21" t="s">
        <v>3205</v>
      </c>
      <c r="L22" s="21" t="s">
        <v>3206</v>
      </c>
      <c r="M22" s="22"/>
      <c r="N22" s="21"/>
    </row>
    <row r="23" spans="1:14" ht="15.6">
      <c r="A23" s="18" t="s">
        <v>3222</v>
      </c>
      <c r="B23" s="18" t="s">
        <v>3223</v>
      </c>
      <c r="C23" s="18" t="s">
        <v>3230</v>
      </c>
      <c r="D23" s="18" t="s">
        <v>3231</v>
      </c>
      <c r="E23" s="18" t="s">
        <v>3232</v>
      </c>
      <c r="I23" s="23" t="s">
        <v>3254</v>
      </c>
      <c r="J23" s="23" t="s">
        <v>3255</v>
      </c>
      <c r="K23" s="21" t="s">
        <v>3230</v>
      </c>
      <c r="L23" s="21" t="s">
        <v>3231</v>
      </c>
      <c r="M23" s="22"/>
      <c r="N23" s="21"/>
    </row>
    <row r="24" spans="1:14" ht="15.6">
      <c r="A24" s="18" t="s">
        <v>3224</v>
      </c>
      <c r="B24" s="18" t="s">
        <v>3225</v>
      </c>
      <c r="C24" s="18" t="s">
        <v>3230</v>
      </c>
      <c r="D24" s="18" t="s">
        <v>3231</v>
      </c>
      <c r="E24" s="18" t="s">
        <v>3232</v>
      </c>
      <c r="I24" s="23" t="s">
        <v>3254</v>
      </c>
      <c r="J24" s="23" t="s">
        <v>3255</v>
      </c>
      <c r="K24" s="21" t="s">
        <v>3233</v>
      </c>
      <c r="L24" s="21" t="s">
        <v>3234</v>
      </c>
      <c r="M24" s="22"/>
      <c r="N24" s="21"/>
    </row>
    <row r="25" spans="1:14" ht="15.6">
      <c r="A25" s="18" t="s">
        <v>3226</v>
      </c>
      <c r="B25" s="18" t="s">
        <v>3227</v>
      </c>
      <c r="C25" s="18" t="s">
        <v>3230</v>
      </c>
      <c r="D25" s="18" t="s">
        <v>3231</v>
      </c>
      <c r="E25" s="18" t="s">
        <v>3232</v>
      </c>
      <c r="I25" s="23" t="s">
        <v>3254</v>
      </c>
      <c r="J25" s="23" t="s">
        <v>3255</v>
      </c>
      <c r="K25" s="21" t="s">
        <v>3236</v>
      </c>
      <c r="L25" s="21" t="s">
        <v>3237</v>
      </c>
      <c r="M25" s="22"/>
      <c r="N25" s="21"/>
    </row>
    <row r="26" spans="1:14" ht="15.6">
      <c r="A26" s="18" t="s">
        <v>3228</v>
      </c>
      <c r="B26" s="18" t="s">
        <v>3229</v>
      </c>
      <c r="C26" s="18" t="s">
        <v>3230</v>
      </c>
      <c r="D26" s="18" t="s">
        <v>3231</v>
      </c>
      <c r="E26" s="18" t="s">
        <v>3232</v>
      </c>
      <c r="I26" s="23" t="s">
        <v>3254</v>
      </c>
      <c r="J26" s="23" t="s">
        <v>3255</v>
      </c>
      <c r="K26" s="21" t="s">
        <v>3239</v>
      </c>
      <c r="L26" s="21" t="s">
        <v>3240</v>
      </c>
      <c r="M26" s="22"/>
      <c r="N26" s="21"/>
    </row>
    <row r="27" spans="1:14" ht="15.6">
      <c r="A27" s="18" t="s">
        <v>3203</v>
      </c>
      <c r="B27" s="18" t="s">
        <v>3204</v>
      </c>
      <c r="C27" s="18" t="s">
        <v>3233</v>
      </c>
      <c r="D27" s="18" t="s">
        <v>3234</v>
      </c>
      <c r="E27" s="18" t="s">
        <v>3235</v>
      </c>
      <c r="I27" s="23" t="s">
        <v>3254</v>
      </c>
      <c r="J27" s="23" t="s">
        <v>3255</v>
      </c>
      <c r="K27" s="21" t="s">
        <v>3242</v>
      </c>
      <c r="L27" s="21" t="s">
        <v>3243</v>
      </c>
      <c r="M27" s="22"/>
      <c r="N27" s="21"/>
    </row>
    <row r="28" spans="1:14" ht="15.6">
      <c r="A28" s="18" t="s">
        <v>3208</v>
      </c>
      <c r="B28" s="18" t="s">
        <v>3209</v>
      </c>
      <c r="C28" s="18" t="s">
        <v>3233</v>
      </c>
      <c r="D28" s="18" t="s">
        <v>3234</v>
      </c>
      <c r="E28" s="18" t="s">
        <v>3235</v>
      </c>
      <c r="I28" s="23" t="s">
        <v>3254</v>
      </c>
      <c r="J28" s="23" t="s">
        <v>3255</v>
      </c>
      <c r="K28" s="21" t="s">
        <v>3245</v>
      </c>
      <c r="L28" s="21" t="s">
        <v>3246</v>
      </c>
      <c r="M28" s="22"/>
      <c r="N28" s="21"/>
    </row>
    <row r="29" spans="1:14" ht="15.6">
      <c r="A29" s="18" t="s">
        <v>3210</v>
      </c>
      <c r="B29" s="18" t="s">
        <v>3211</v>
      </c>
      <c r="C29" s="18" t="s">
        <v>3233</v>
      </c>
      <c r="D29" s="18" t="s">
        <v>3234</v>
      </c>
      <c r="E29" s="18" t="s">
        <v>3235</v>
      </c>
      <c r="I29" s="23" t="s">
        <v>3256</v>
      </c>
      <c r="J29" s="23" t="s">
        <v>3257</v>
      </c>
      <c r="K29" s="21" t="s">
        <v>3248</v>
      </c>
      <c r="L29" s="21" t="s">
        <v>3249</v>
      </c>
      <c r="M29" s="22"/>
      <c r="N29" s="21"/>
    </row>
    <row r="30" spans="1:14" ht="15.6">
      <c r="A30" s="18" t="s">
        <v>3212</v>
      </c>
      <c r="B30" s="18" t="s">
        <v>3213</v>
      </c>
      <c r="C30" s="18" t="s">
        <v>3233</v>
      </c>
      <c r="D30" s="18" t="s">
        <v>3234</v>
      </c>
      <c r="E30" s="18" t="s">
        <v>3235</v>
      </c>
      <c r="I30" s="23" t="s">
        <v>3256</v>
      </c>
      <c r="J30" s="23" t="s">
        <v>3257</v>
      </c>
      <c r="K30" s="21" t="s">
        <v>3205</v>
      </c>
      <c r="L30" s="21" t="s">
        <v>3206</v>
      </c>
      <c r="M30" s="22"/>
      <c r="N30" s="21"/>
    </row>
    <row r="31" spans="1:14" ht="15.6">
      <c r="A31" s="18" t="s">
        <v>3214</v>
      </c>
      <c r="B31" s="18" t="s">
        <v>3215</v>
      </c>
      <c r="C31" s="18" t="s">
        <v>3233</v>
      </c>
      <c r="D31" s="18" t="s">
        <v>3234</v>
      </c>
      <c r="E31" s="18" t="s">
        <v>3235</v>
      </c>
      <c r="I31" s="23" t="s">
        <v>3256</v>
      </c>
      <c r="J31" s="23" t="s">
        <v>3257</v>
      </c>
      <c r="K31" s="21" t="s">
        <v>3230</v>
      </c>
      <c r="L31" s="21" t="s">
        <v>3231</v>
      </c>
      <c r="M31" s="22"/>
      <c r="N31" s="21"/>
    </row>
    <row r="32" spans="1:14" ht="15.6">
      <c r="A32" s="18" t="s">
        <v>3216</v>
      </c>
      <c r="B32" s="18" t="s">
        <v>3217</v>
      </c>
      <c r="C32" s="18" t="s">
        <v>3233</v>
      </c>
      <c r="D32" s="18" t="s">
        <v>3234</v>
      </c>
      <c r="E32" s="18" t="s">
        <v>3235</v>
      </c>
      <c r="I32" s="23" t="s">
        <v>3256</v>
      </c>
      <c r="J32" s="23" t="s">
        <v>3257</v>
      </c>
      <c r="K32" s="21" t="s">
        <v>3233</v>
      </c>
      <c r="L32" s="21" t="s">
        <v>3234</v>
      </c>
      <c r="M32" s="22"/>
      <c r="N32" s="21"/>
    </row>
    <row r="33" spans="1:14" ht="15.6">
      <c r="A33" s="18" t="s">
        <v>3218</v>
      </c>
      <c r="B33" s="18" t="s">
        <v>3219</v>
      </c>
      <c r="C33" s="18" t="s">
        <v>3233</v>
      </c>
      <c r="D33" s="18" t="s">
        <v>3234</v>
      </c>
      <c r="E33" s="18" t="s">
        <v>3235</v>
      </c>
      <c r="I33" s="23" t="s">
        <v>3256</v>
      </c>
      <c r="J33" s="23" t="s">
        <v>3257</v>
      </c>
      <c r="K33" s="21" t="s">
        <v>3236</v>
      </c>
      <c r="L33" s="21" t="s">
        <v>3237</v>
      </c>
      <c r="M33" s="22"/>
      <c r="N33" s="21"/>
    </row>
    <row r="34" spans="1:14" ht="15.6">
      <c r="A34" s="18" t="s">
        <v>3220</v>
      </c>
      <c r="B34" s="18" t="s">
        <v>3221</v>
      </c>
      <c r="C34" s="18" t="s">
        <v>3233</v>
      </c>
      <c r="D34" s="18" t="s">
        <v>3234</v>
      </c>
      <c r="E34" s="18" t="s">
        <v>3235</v>
      </c>
      <c r="I34" s="23" t="s">
        <v>3256</v>
      </c>
      <c r="J34" s="23" t="s">
        <v>3257</v>
      </c>
      <c r="K34" s="21" t="s">
        <v>3239</v>
      </c>
      <c r="L34" s="21" t="s">
        <v>3240</v>
      </c>
      <c r="M34" s="22"/>
      <c r="N34" s="21"/>
    </row>
    <row r="35" spans="1:14" ht="15.6">
      <c r="A35" s="18" t="s">
        <v>3222</v>
      </c>
      <c r="B35" s="18" t="s">
        <v>3223</v>
      </c>
      <c r="C35" s="18" t="s">
        <v>3233</v>
      </c>
      <c r="D35" s="18" t="s">
        <v>3234</v>
      </c>
      <c r="E35" s="18" t="s">
        <v>3235</v>
      </c>
      <c r="I35" s="23" t="s">
        <v>3256</v>
      </c>
      <c r="J35" s="23" t="s">
        <v>3257</v>
      </c>
      <c r="K35" s="21" t="s">
        <v>3242</v>
      </c>
      <c r="L35" s="21" t="s">
        <v>3243</v>
      </c>
      <c r="M35" s="22"/>
      <c r="N35" s="21"/>
    </row>
    <row r="36" spans="1:14" ht="15.6">
      <c r="A36" s="18" t="s">
        <v>3224</v>
      </c>
      <c r="B36" s="18" t="s">
        <v>3225</v>
      </c>
      <c r="C36" s="18" t="s">
        <v>3233</v>
      </c>
      <c r="D36" s="18" t="s">
        <v>3234</v>
      </c>
      <c r="E36" s="18" t="s">
        <v>3235</v>
      </c>
      <c r="I36" s="23" t="s">
        <v>3256</v>
      </c>
      <c r="J36" s="23" t="s">
        <v>3257</v>
      </c>
      <c r="K36" s="21" t="s">
        <v>3245</v>
      </c>
      <c r="L36" s="21" t="s">
        <v>3246</v>
      </c>
      <c r="M36" s="22"/>
      <c r="N36" s="21"/>
    </row>
    <row r="37" spans="1:14" ht="15.6">
      <c r="A37" s="18" t="s">
        <v>3226</v>
      </c>
      <c r="B37" s="18" t="s">
        <v>3227</v>
      </c>
      <c r="C37" s="18" t="s">
        <v>3233</v>
      </c>
      <c r="D37" s="18" t="s">
        <v>3234</v>
      </c>
      <c r="E37" s="18" t="s">
        <v>3235</v>
      </c>
      <c r="I37" s="23" t="s">
        <v>3258</v>
      </c>
      <c r="J37" s="23" t="s">
        <v>3259</v>
      </c>
      <c r="K37" s="21" t="s">
        <v>3248</v>
      </c>
      <c r="L37" s="21" t="s">
        <v>3249</v>
      </c>
      <c r="M37" s="22"/>
      <c r="N37" s="21"/>
    </row>
    <row r="38" spans="1:14" ht="15.6">
      <c r="A38" s="18" t="s">
        <v>3228</v>
      </c>
      <c r="B38" s="18" t="s">
        <v>3229</v>
      </c>
      <c r="C38" s="18" t="s">
        <v>3233</v>
      </c>
      <c r="D38" s="18" t="s">
        <v>3234</v>
      </c>
      <c r="E38" s="18" t="s">
        <v>3235</v>
      </c>
      <c r="I38" s="23" t="s">
        <v>3258</v>
      </c>
      <c r="J38" s="23" t="s">
        <v>3259</v>
      </c>
      <c r="K38" s="21" t="s">
        <v>3205</v>
      </c>
      <c r="L38" s="21" t="s">
        <v>3206</v>
      </c>
      <c r="M38" s="22"/>
      <c r="N38" s="21"/>
    </row>
    <row r="39" spans="1:14" ht="15.6">
      <c r="A39" s="18" t="s">
        <v>3203</v>
      </c>
      <c r="B39" s="18" t="s">
        <v>3204</v>
      </c>
      <c r="C39" s="18" t="s">
        <v>3236</v>
      </c>
      <c r="D39" s="18" t="s">
        <v>3237</v>
      </c>
      <c r="E39" s="18" t="s">
        <v>3238</v>
      </c>
      <c r="I39" s="23" t="s">
        <v>3258</v>
      </c>
      <c r="J39" s="23" t="s">
        <v>3259</v>
      </c>
      <c r="K39" s="21" t="s">
        <v>3230</v>
      </c>
      <c r="L39" s="21" t="s">
        <v>3231</v>
      </c>
      <c r="M39" s="22"/>
      <c r="N39" s="21"/>
    </row>
    <row r="40" spans="1:14" ht="15.6">
      <c r="A40" s="18" t="s">
        <v>3208</v>
      </c>
      <c r="B40" s="18" t="s">
        <v>3209</v>
      </c>
      <c r="C40" s="18" t="s">
        <v>3236</v>
      </c>
      <c r="D40" s="18" t="s">
        <v>3237</v>
      </c>
      <c r="E40" s="18" t="s">
        <v>3238</v>
      </c>
      <c r="I40" s="23" t="s">
        <v>3258</v>
      </c>
      <c r="J40" s="23" t="s">
        <v>3259</v>
      </c>
      <c r="K40" s="21" t="s">
        <v>3233</v>
      </c>
      <c r="L40" s="21" t="s">
        <v>3234</v>
      </c>
      <c r="M40" s="22"/>
      <c r="N40" s="21"/>
    </row>
    <row r="41" spans="1:14" ht="15.6">
      <c r="A41" s="18" t="s">
        <v>3210</v>
      </c>
      <c r="B41" s="18" t="s">
        <v>3211</v>
      </c>
      <c r="C41" s="18" t="s">
        <v>3236</v>
      </c>
      <c r="D41" s="18" t="s">
        <v>3237</v>
      </c>
      <c r="E41" s="18" t="s">
        <v>3238</v>
      </c>
      <c r="I41" s="23" t="s">
        <v>3258</v>
      </c>
      <c r="J41" s="23" t="s">
        <v>3259</v>
      </c>
      <c r="K41" s="21" t="s">
        <v>3236</v>
      </c>
      <c r="L41" s="21" t="s">
        <v>3237</v>
      </c>
      <c r="M41" s="22"/>
      <c r="N41" s="21"/>
    </row>
    <row r="42" spans="1:14" ht="15.6">
      <c r="A42" s="18" t="s">
        <v>3212</v>
      </c>
      <c r="B42" s="18" t="s">
        <v>3213</v>
      </c>
      <c r="C42" s="18" t="s">
        <v>3236</v>
      </c>
      <c r="D42" s="18" t="s">
        <v>3237</v>
      </c>
      <c r="E42" s="18" t="s">
        <v>3238</v>
      </c>
      <c r="I42" s="23" t="s">
        <v>3258</v>
      </c>
      <c r="J42" s="23" t="s">
        <v>3259</v>
      </c>
      <c r="K42" s="21" t="s">
        <v>3239</v>
      </c>
      <c r="L42" s="21" t="s">
        <v>3240</v>
      </c>
      <c r="M42" s="22"/>
      <c r="N42" s="21"/>
    </row>
    <row r="43" spans="1:14" ht="15.6">
      <c r="A43" s="18" t="s">
        <v>3214</v>
      </c>
      <c r="B43" s="18" t="s">
        <v>3215</v>
      </c>
      <c r="C43" s="18" t="s">
        <v>3236</v>
      </c>
      <c r="D43" s="18" t="s">
        <v>3237</v>
      </c>
      <c r="E43" s="18" t="s">
        <v>3238</v>
      </c>
      <c r="I43" s="23" t="s">
        <v>3258</v>
      </c>
      <c r="J43" s="23" t="s">
        <v>3259</v>
      </c>
      <c r="K43" s="21" t="s">
        <v>3242</v>
      </c>
      <c r="L43" s="21" t="s">
        <v>3243</v>
      </c>
      <c r="M43" s="22"/>
      <c r="N43" s="21"/>
    </row>
    <row r="44" spans="1:14" ht="15.6">
      <c r="A44" s="18" t="s">
        <v>3216</v>
      </c>
      <c r="B44" s="18" t="s">
        <v>3217</v>
      </c>
      <c r="C44" s="18" t="s">
        <v>3236</v>
      </c>
      <c r="D44" s="18" t="s">
        <v>3237</v>
      </c>
      <c r="E44" s="18" t="s">
        <v>3238</v>
      </c>
      <c r="I44" s="23" t="s">
        <v>3258</v>
      </c>
      <c r="J44" s="23" t="s">
        <v>3259</v>
      </c>
      <c r="K44" s="21" t="s">
        <v>3245</v>
      </c>
      <c r="L44" s="21" t="s">
        <v>3246</v>
      </c>
      <c r="M44" s="22"/>
      <c r="N44" s="21"/>
    </row>
    <row r="45" spans="1:14" ht="15.6">
      <c r="A45" s="18" t="s">
        <v>3218</v>
      </c>
      <c r="B45" s="18" t="s">
        <v>3219</v>
      </c>
      <c r="C45" s="18" t="s">
        <v>3236</v>
      </c>
      <c r="D45" s="18" t="s">
        <v>3237</v>
      </c>
      <c r="E45" s="18" t="s">
        <v>3238</v>
      </c>
      <c r="I45" s="23" t="s">
        <v>3260</v>
      </c>
      <c r="J45" s="23" t="s">
        <v>3261</v>
      </c>
      <c r="K45" s="21" t="s">
        <v>3248</v>
      </c>
      <c r="L45" s="21" t="s">
        <v>3249</v>
      </c>
      <c r="M45" s="22"/>
      <c r="N45" s="21"/>
    </row>
    <row r="46" spans="1:14" ht="15.6">
      <c r="A46" s="18" t="s">
        <v>3220</v>
      </c>
      <c r="B46" s="18" t="s">
        <v>3221</v>
      </c>
      <c r="C46" s="18" t="s">
        <v>3236</v>
      </c>
      <c r="D46" s="18" t="s">
        <v>3237</v>
      </c>
      <c r="E46" s="18" t="s">
        <v>3238</v>
      </c>
      <c r="I46" s="23" t="s">
        <v>3260</v>
      </c>
      <c r="J46" s="23" t="s">
        <v>3261</v>
      </c>
      <c r="K46" s="21" t="s">
        <v>3205</v>
      </c>
      <c r="L46" s="21" t="s">
        <v>3206</v>
      </c>
      <c r="M46" s="22"/>
      <c r="N46" s="21"/>
    </row>
    <row r="47" spans="1:14" ht="15.6">
      <c r="A47" s="18" t="s">
        <v>3222</v>
      </c>
      <c r="B47" s="18" t="s">
        <v>3223</v>
      </c>
      <c r="C47" s="18" t="s">
        <v>3236</v>
      </c>
      <c r="D47" s="18" t="s">
        <v>3237</v>
      </c>
      <c r="E47" s="18" t="s">
        <v>3238</v>
      </c>
      <c r="I47" s="23" t="s">
        <v>3260</v>
      </c>
      <c r="J47" s="23" t="s">
        <v>3261</v>
      </c>
      <c r="K47" s="21" t="s">
        <v>3230</v>
      </c>
      <c r="L47" s="21" t="s">
        <v>3231</v>
      </c>
      <c r="M47" s="22"/>
      <c r="N47" s="21"/>
    </row>
    <row r="48" spans="1:14" ht="15.6">
      <c r="A48" s="18" t="s">
        <v>3224</v>
      </c>
      <c r="B48" s="18" t="s">
        <v>3225</v>
      </c>
      <c r="C48" s="18" t="s">
        <v>3236</v>
      </c>
      <c r="D48" s="18" t="s">
        <v>3237</v>
      </c>
      <c r="E48" s="18" t="s">
        <v>3238</v>
      </c>
      <c r="I48" s="23" t="s">
        <v>3260</v>
      </c>
      <c r="J48" s="23" t="s">
        <v>3261</v>
      </c>
      <c r="K48" s="21" t="s">
        <v>3233</v>
      </c>
      <c r="L48" s="21" t="s">
        <v>3234</v>
      </c>
      <c r="M48" s="22"/>
      <c r="N48" s="21"/>
    </row>
    <row r="49" spans="1:14" ht="15.6">
      <c r="A49" s="18" t="s">
        <v>3226</v>
      </c>
      <c r="B49" s="18" t="s">
        <v>3227</v>
      </c>
      <c r="C49" s="18" t="s">
        <v>3236</v>
      </c>
      <c r="D49" s="18" t="s">
        <v>3237</v>
      </c>
      <c r="E49" s="18" t="s">
        <v>3238</v>
      </c>
      <c r="I49" s="23" t="s">
        <v>3260</v>
      </c>
      <c r="J49" s="23" t="s">
        <v>3261</v>
      </c>
      <c r="K49" s="21" t="s">
        <v>3236</v>
      </c>
      <c r="L49" s="21" t="s">
        <v>3237</v>
      </c>
      <c r="M49" s="22"/>
      <c r="N49" s="21"/>
    </row>
    <row r="50" spans="1:14" ht="15.6">
      <c r="A50" s="18" t="s">
        <v>3228</v>
      </c>
      <c r="B50" s="18" t="s">
        <v>3229</v>
      </c>
      <c r="C50" s="18" t="s">
        <v>3236</v>
      </c>
      <c r="D50" s="18" t="s">
        <v>3237</v>
      </c>
      <c r="E50" s="18" t="s">
        <v>3238</v>
      </c>
      <c r="I50" s="23" t="s">
        <v>3260</v>
      </c>
      <c r="J50" s="23" t="s">
        <v>3261</v>
      </c>
      <c r="K50" s="21" t="s">
        <v>3239</v>
      </c>
      <c r="L50" s="21" t="s">
        <v>3240</v>
      </c>
      <c r="M50" s="22"/>
      <c r="N50" s="21"/>
    </row>
    <row r="51" spans="1:14" ht="15.6">
      <c r="A51" s="18" t="s">
        <v>3203</v>
      </c>
      <c r="B51" s="18" t="s">
        <v>3204</v>
      </c>
      <c r="C51" s="18" t="s">
        <v>3239</v>
      </c>
      <c r="D51" s="18" t="s">
        <v>3240</v>
      </c>
      <c r="E51" s="18" t="s">
        <v>3241</v>
      </c>
      <c r="I51" s="23" t="s">
        <v>3260</v>
      </c>
      <c r="J51" s="23" t="s">
        <v>3261</v>
      </c>
      <c r="K51" s="21" t="s">
        <v>3242</v>
      </c>
      <c r="L51" s="21" t="s">
        <v>3243</v>
      </c>
      <c r="M51" s="22"/>
      <c r="N51" s="21"/>
    </row>
    <row r="52" spans="1:14" ht="15.6">
      <c r="A52" s="18" t="s">
        <v>3208</v>
      </c>
      <c r="B52" s="18" t="s">
        <v>3209</v>
      </c>
      <c r="C52" s="18" t="s">
        <v>3239</v>
      </c>
      <c r="D52" s="18" t="s">
        <v>3240</v>
      </c>
      <c r="E52" s="18" t="s">
        <v>3241</v>
      </c>
      <c r="I52" s="23" t="s">
        <v>3260</v>
      </c>
      <c r="J52" s="23" t="s">
        <v>3261</v>
      </c>
      <c r="K52" s="21" t="s">
        <v>3245</v>
      </c>
      <c r="L52" s="21" t="s">
        <v>3246</v>
      </c>
      <c r="M52" s="22"/>
      <c r="N52" s="21"/>
    </row>
    <row r="53" spans="1:14" ht="15.6">
      <c r="A53" s="18" t="s">
        <v>3210</v>
      </c>
      <c r="B53" s="18" t="s">
        <v>3211</v>
      </c>
      <c r="C53" s="18" t="s">
        <v>3239</v>
      </c>
      <c r="D53" s="18" t="s">
        <v>3240</v>
      </c>
      <c r="E53" s="18" t="s">
        <v>3241</v>
      </c>
      <c r="I53" s="23" t="s">
        <v>3262</v>
      </c>
      <c r="J53" s="23" t="s">
        <v>3263</v>
      </c>
      <c r="K53" s="21" t="s">
        <v>3248</v>
      </c>
      <c r="L53" s="21" t="s">
        <v>3249</v>
      </c>
      <c r="M53" s="22"/>
      <c r="N53" s="21"/>
    </row>
    <row r="54" spans="1:14" ht="15.6">
      <c r="A54" s="18" t="s">
        <v>3212</v>
      </c>
      <c r="B54" s="18" t="s">
        <v>3213</v>
      </c>
      <c r="C54" s="18" t="s">
        <v>3239</v>
      </c>
      <c r="D54" s="18" t="s">
        <v>3240</v>
      </c>
      <c r="E54" s="18" t="s">
        <v>3241</v>
      </c>
      <c r="I54" s="23" t="s">
        <v>3262</v>
      </c>
      <c r="J54" s="23" t="s">
        <v>3263</v>
      </c>
      <c r="K54" s="21" t="s">
        <v>3205</v>
      </c>
      <c r="L54" s="21" t="s">
        <v>3206</v>
      </c>
      <c r="M54" s="22"/>
      <c r="N54" s="21"/>
    </row>
    <row r="55" spans="1:14" ht="15.6">
      <c r="A55" s="18" t="s">
        <v>3214</v>
      </c>
      <c r="B55" s="18" t="s">
        <v>3215</v>
      </c>
      <c r="C55" s="18" t="s">
        <v>3239</v>
      </c>
      <c r="D55" s="18" t="s">
        <v>3240</v>
      </c>
      <c r="E55" s="18" t="s">
        <v>3241</v>
      </c>
      <c r="I55" s="23" t="s">
        <v>3262</v>
      </c>
      <c r="J55" s="23" t="s">
        <v>3263</v>
      </c>
      <c r="K55" s="21" t="s">
        <v>3230</v>
      </c>
      <c r="L55" s="21" t="s">
        <v>3231</v>
      </c>
      <c r="M55" s="22"/>
      <c r="N55" s="21"/>
    </row>
    <row r="56" spans="1:14" ht="15.6">
      <c r="A56" s="18" t="s">
        <v>3216</v>
      </c>
      <c r="B56" s="18" t="s">
        <v>3217</v>
      </c>
      <c r="C56" s="18" t="s">
        <v>3239</v>
      </c>
      <c r="D56" s="18" t="s">
        <v>3240</v>
      </c>
      <c r="E56" s="18" t="s">
        <v>3241</v>
      </c>
      <c r="I56" s="23" t="s">
        <v>3262</v>
      </c>
      <c r="J56" s="23" t="s">
        <v>3263</v>
      </c>
      <c r="K56" s="21" t="s">
        <v>3233</v>
      </c>
      <c r="L56" s="21" t="s">
        <v>3234</v>
      </c>
      <c r="M56" s="22"/>
      <c r="N56" s="21"/>
    </row>
    <row r="57" spans="1:14" ht="15.6">
      <c r="A57" s="18" t="s">
        <v>3218</v>
      </c>
      <c r="B57" s="18" t="s">
        <v>3219</v>
      </c>
      <c r="C57" s="18" t="s">
        <v>3239</v>
      </c>
      <c r="D57" s="18" t="s">
        <v>3240</v>
      </c>
      <c r="E57" s="18" t="s">
        <v>3241</v>
      </c>
      <c r="I57" s="23" t="s">
        <v>3262</v>
      </c>
      <c r="J57" s="23" t="s">
        <v>3263</v>
      </c>
      <c r="K57" s="21" t="s">
        <v>3236</v>
      </c>
      <c r="L57" s="21" t="s">
        <v>3237</v>
      </c>
      <c r="M57" s="22"/>
      <c r="N57" s="21"/>
    </row>
    <row r="58" spans="1:14" ht="15.6">
      <c r="A58" s="18" t="s">
        <v>3220</v>
      </c>
      <c r="B58" s="18" t="s">
        <v>3221</v>
      </c>
      <c r="C58" s="18" t="s">
        <v>3239</v>
      </c>
      <c r="D58" s="18" t="s">
        <v>3240</v>
      </c>
      <c r="E58" s="18" t="s">
        <v>3241</v>
      </c>
      <c r="I58" s="23" t="s">
        <v>3262</v>
      </c>
      <c r="J58" s="23" t="s">
        <v>3263</v>
      </c>
      <c r="K58" s="21" t="s">
        <v>3239</v>
      </c>
      <c r="L58" s="21" t="s">
        <v>3240</v>
      </c>
      <c r="M58" s="22"/>
      <c r="N58" s="21"/>
    </row>
    <row r="59" spans="1:14" ht="15.6">
      <c r="A59" s="18" t="s">
        <v>3222</v>
      </c>
      <c r="B59" s="18" t="s">
        <v>3223</v>
      </c>
      <c r="C59" s="18" t="s">
        <v>3239</v>
      </c>
      <c r="D59" s="18" t="s">
        <v>3240</v>
      </c>
      <c r="E59" s="18" t="s">
        <v>3241</v>
      </c>
      <c r="I59" s="23" t="s">
        <v>3262</v>
      </c>
      <c r="J59" s="23" t="s">
        <v>3263</v>
      </c>
      <c r="K59" s="21" t="s">
        <v>3242</v>
      </c>
      <c r="L59" s="21" t="s">
        <v>3243</v>
      </c>
      <c r="M59" s="22"/>
      <c r="N59" s="21"/>
    </row>
    <row r="60" spans="1:14" ht="15.6">
      <c r="A60" s="18" t="s">
        <v>3224</v>
      </c>
      <c r="B60" s="18" t="s">
        <v>3225</v>
      </c>
      <c r="C60" s="18" t="s">
        <v>3239</v>
      </c>
      <c r="D60" s="18" t="s">
        <v>3240</v>
      </c>
      <c r="E60" s="18" t="s">
        <v>3241</v>
      </c>
      <c r="I60" s="23" t="s">
        <v>3262</v>
      </c>
      <c r="J60" s="23" t="s">
        <v>3263</v>
      </c>
      <c r="K60" s="21" t="s">
        <v>3245</v>
      </c>
      <c r="L60" s="21" t="s">
        <v>3246</v>
      </c>
      <c r="M60" s="22"/>
      <c r="N60" s="21"/>
    </row>
    <row r="61" spans="1:14" ht="15.6">
      <c r="A61" s="18" t="s">
        <v>3226</v>
      </c>
      <c r="B61" s="18" t="s">
        <v>3227</v>
      </c>
      <c r="C61" s="18" t="s">
        <v>3239</v>
      </c>
      <c r="D61" s="18" t="s">
        <v>3240</v>
      </c>
      <c r="E61" s="18" t="s">
        <v>3241</v>
      </c>
      <c r="I61" s="23" t="s">
        <v>3264</v>
      </c>
      <c r="J61" s="23" t="s">
        <v>3265</v>
      </c>
      <c r="K61" s="21" t="s">
        <v>3248</v>
      </c>
      <c r="L61" s="21" t="s">
        <v>3249</v>
      </c>
      <c r="M61" s="22"/>
      <c r="N61" s="21"/>
    </row>
    <row r="62" spans="1:14" ht="15.6">
      <c r="A62" s="18" t="s">
        <v>3228</v>
      </c>
      <c r="B62" s="18" t="s">
        <v>3229</v>
      </c>
      <c r="C62" s="18" t="s">
        <v>3239</v>
      </c>
      <c r="D62" s="18" t="s">
        <v>3240</v>
      </c>
      <c r="E62" s="18" t="s">
        <v>3241</v>
      </c>
      <c r="I62" s="23" t="s">
        <v>3264</v>
      </c>
      <c r="J62" s="23" t="s">
        <v>3265</v>
      </c>
      <c r="K62" s="21" t="s">
        <v>3205</v>
      </c>
      <c r="L62" s="21" t="s">
        <v>3206</v>
      </c>
      <c r="M62" s="22"/>
      <c r="N62" s="21"/>
    </row>
    <row r="63" spans="1:14" ht="15.6">
      <c r="A63" s="18" t="s">
        <v>3203</v>
      </c>
      <c r="B63" s="18" t="s">
        <v>3204</v>
      </c>
      <c r="C63" s="18" t="s">
        <v>3242</v>
      </c>
      <c r="D63" s="18" t="s">
        <v>3243</v>
      </c>
      <c r="E63" s="18" t="s">
        <v>3244</v>
      </c>
      <c r="I63" s="23" t="s">
        <v>3264</v>
      </c>
      <c r="J63" s="23" t="s">
        <v>3265</v>
      </c>
      <c r="K63" s="21" t="s">
        <v>3230</v>
      </c>
      <c r="L63" s="21" t="s">
        <v>3231</v>
      </c>
      <c r="M63" s="22"/>
      <c r="N63" s="21"/>
    </row>
    <row r="64" spans="1:14" ht="15.6">
      <c r="A64" s="18" t="s">
        <v>3208</v>
      </c>
      <c r="B64" s="18" t="s">
        <v>3209</v>
      </c>
      <c r="C64" s="18" t="s">
        <v>3242</v>
      </c>
      <c r="D64" s="18" t="s">
        <v>3243</v>
      </c>
      <c r="E64" s="18" t="s">
        <v>3244</v>
      </c>
      <c r="I64" s="23" t="s">
        <v>3264</v>
      </c>
      <c r="J64" s="23" t="s">
        <v>3265</v>
      </c>
      <c r="K64" s="21" t="s">
        <v>3233</v>
      </c>
      <c r="L64" s="21" t="s">
        <v>3234</v>
      </c>
      <c r="M64" s="22"/>
      <c r="N64" s="21"/>
    </row>
    <row r="65" spans="1:14" ht="15.6">
      <c r="A65" s="18" t="s">
        <v>3210</v>
      </c>
      <c r="B65" s="18" t="s">
        <v>3211</v>
      </c>
      <c r="C65" s="18" t="s">
        <v>3242</v>
      </c>
      <c r="D65" s="18" t="s">
        <v>3243</v>
      </c>
      <c r="E65" s="18" t="s">
        <v>3244</v>
      </c>
      <c r="I65" s="23" t="s">
        <v>3264</v>
      </c>
      <c r="J65" s="23" t="s">
        <v>3265</v>
      </c>
      <c r="K65" s="21" t="s">
        <v>3236</v>
      </c>
      <c r="L65" s="21" t="s">
        <v>3237</v>
      </c>
      <c r="M65" s="22"/>
      <c r="N65" s="21"/>
    </row>
    <row r="66" spans="1:14" ht="15.6">
      <c r="A66" s="18" t="s">
        <v>3212</v>
      </c>
      <c r="B66" s="18" t="s">
        <v>3213</v>
      </c>
      <c r="C66" s="18" t="s">
        <v>3242</v>
      </c>
      <c r="D66" s="18" t="s">
        <v>3243</v>
      </c>
      <c r="E66" s="18" t="s">
        <v>3244</v>
      </c>
      <c r="I66" s="23" t="s">
        <v>3264</v>
      </c>
      <c r="J66" s="23" t="s">
        <v>3265</v>
      </c>
      <c r="K66" s="21" t="s">
        <v>3239</v>
      </c>
      <c r="L66" s="21" t="s">
        <v>3240</v>
      </c>
      <c r="M66" s="22"/>
      <c r="N66" s="21"/>
    </row>
    <row r="67" spans="1:14" ht="15.6">
      <c r="A67" s="18" t="s">
        <v>3214</v>
      </c>
      <c r="B67" s="18" t="s">
        <v>3215</v>
      </c>
      <c r="C67" s="18" t="s">
        <v>3242</v>
      </c>
      <c r="D67" s="18" t="s">
        <v>3243</v>
      </c>
      <c r="E67" s="18" t="s">
        <v>3244</v>
      </c>
      <c r="I67" s="23" t="s">
        <v>3264</v>
      </c>
      <c r="J67" s="23" t="s">
        <v>3265</v>
      </c>
      <c r="K67" s="21" t="s">
        <v>3242</v>
      </c>
      <c r="L67" s="21" t="s">
        <v>3243</v>
      </c>
      <c r="M67" s="22"/>
      <c r="N67" s="21"/>
    </row>
    <row r="68" spans="1:14" ht="15.6">
      <c r="A68" s="18" t="s">
        <v>3216</v>
      </c>
      <c r="B68" s="18" t="s">
        <v>3217</v>
      </c>
      <c r="C68" s="18" t="s">
        <v>3242</v>
      </c>
      <c r="D68" s="18" t="s">
        <v>3243</v>
      </c>
      <c r="E68" s="18" t="s">
        <v>3244</v>
      </c>
      <c r="I68" s="23" t="s">
        <v>3264</v>
      </c>
      <c r="J68" s="23" t="s">
        <v>3265</v>
      </c>
      <c r="K68" s="21" t="s">
        <v>3245</v>
      </c>
      <c r="L68" s="21" t="s">
        <v>3246</v>
      </c>
      <c r="M68" s="22"/>
      <c r="N68" s="21"/>
    </row>
    <row r="69" spans="1:14" ht="15.6">
      <c r="A69" s="18" t="s">
        <v>3218</v>
      </c>
      <c r="B69" s="18" t="s">
        <v>3219</v>
      </c>
      <c r="C69" s="18" t="s">
        <v>3242</v>
      </c>
      <c r="D69" s="18" t="s">
        <v>3243</v>
      </c>
      <c r="E69" s="18" t="s">
        <v>3244</v>
      </c>
      <c r="I69" s="23" t="s">
        <v>3266</v>
      </c>
      <c r="J69" s="23" t="s">
        <v>3267</v>
      </c>
      <c r="K69" s="21" t="s">
        <v>3248</v>
      </c>
      <c r="L69" s="21" t="s">
        <v>3249</v>
      </c>
      <c r="M69" s="22"/>
      <c r="N69" s="21"/>
    </row>
    <row r="70" spans="1:14" ht="15.6">
      <c r="A70" s="18" t="s">
        <v>3220</v>
      </c>
      <c r="B70" s="18" t="s">
        <v>3221</v>
      </c>
      <c r="C70" s="18" t="s">
        <v>3242</v>
      </c>
      <c r="D70" s="18" t="s">
        <v>3243</v>
      </c>
      <c r="E70" s="18" t="s">
        <v>3244</v>
      </c>
      <c r="I70" s="23" t="s">
        <v>3266</v>
      </c>
      <c r="J70" s="23" t="s">
        <v>3267</v>
      </c>
      <c r="K70" s="21" t="s">
        <v>3205</v>
      </c>
      <c r="L70" s="21" t="s">
        <v>3206</v>
      </c>
      <c r="M70" s="22"/>
      <c r="N70" s="21"/>
    </row>
    <row r="71" spans="1:14" ht="15.6">
      <c r="A71" s="18" t="s">
        <v>3222</v>
      </c>
      <c r="B71" s="18" t="s">
        <v>3223</v>
      </c>
      <c r="C71" s="18" t="s">
        <v>3242</v>
      </c>
      <c r="D71" s="18" t="s">
        <v>3243</v>
      </c>
      <c r="E71" s="18" t="s">
        <v>3244</v>
      </c>
      <c r="I71" s="23" t="s">
        <v>3266</v>
      </c>
      <c r="J71" s="23" t="s">
        <v>3267</v>
      </c>
      <c r="K71" s="21" t="s">
        <v>3230</v>
      </c>
      <c r="L71" s="21" t="s">
        <v>3231</v>
      </c>
      <c r="M71" s="22"/>
      <c r="N71" s="21"/>
    </row>
    <row r="72" spans="1:14" ht="15.6">
      <c r="A72" s="18" t="s">
        <v>3224</v>
      </c>
      <c r="B72" s="18" t="s">
        <v>3225</v>
      </c>
      <c r="C72" s="18" t="s">
        <v>3242</v>
      </c>
      <c r="D72" s="18" t="s">
        <v>3243</v>
      </c>
      <c r="E72" s="18" t="s">
        <v>3244</v>
      </c>
      <c r="I72" s="23" t="s">
        <v>3266</v>
      </c>
      <c r="J72" s="23" t="s">
        <v>3267</v>
      </c>
      <c r="K72" s="21" t="s">
        <v>3233</v>
      </c>
      <c r="L72" s="21" t="s">
        <v>3234</v>
      </c>
      <c r="M72" s="22"/>
      <c r="N72" s="21"/>
    </row>
    <row r="73" spans="1:14" ht="15.6">
      <c r="A73" s="18" t="s">
        <v>3226</v>
      </c>
      <c r="B73" s="18" t="s">
        <v>3227</v>
      </c>
      <c r="C73" s="18" t="s">
        <v>3242</v>
      </c>
      <c r="D73" s="18" t="s">
        <v>3243</v>
      </c>
      <c r="E73" s="18" t="s">
        <v>3244</v>
      </c>
      <c r="I73" s="23" t="s">
        <v>3266</v>
      </c>
      <c r="J73" s="23" t="s">
        <v>3267</v>
      </c>
      <c r="K73" s="21" t="s">
        <v>3236</v>
      </c>
      <c r="L73" s="21" t="s">
        <v>3237</v>
      </c>
      <c r="M73" s="22"/>
      <c r="N73" s="21"/>
    </row>
    <row r="74" spans="1:14" ht="15.6">
      <c r="A74" s="18" t="s">
        <v>3228</v>
      </c>
      <c r="B74" s="18" t="s">
        <v>3229</v>
      </c>
      <c r="C74" s="18" t="s">
        <v>3242</v>
      </c>
      <c r="D74" s="18" t="s">
        <v>3243</v>
      </c>
      <c r="E74" s="18" t="s">
        <v>3244</v>
      </c>
      <c r="I74" s="23" t="s">
        <v>3266</v>
      </c>
      <c r="J74" s="23" t="s">
        <v>3267</v>
      </c>
      <c r="K74" s="21" t="s">
        <v>3239</v>
      </c>
      <c r="L74" s="21" t="s">
        <v>3240</v>
      </c>
      <c r="M74" s="22"/>
      <c r="N74" s="21"/>
    </row>
    <row r="75" spans="1:14" ht="15.6">
      <c r="A75" s="18" t="s">
        <v>3203</v>
      </c>
      <c r="B75" s="18" t="s">
        <v>3204</v>
      </c>
      <c r="C75" s="18" t="s">
        <v>3245</v>
      </c>
      <c r="D75" s="18" t="s">
        <v>3246</v>
      </c>
      <c r="E75" s="18" t="s">
        <v>3247</v>
      </c>
      <c r="I75" s="23" t="s">
        <v>3266</v>
      </c>
      <c r="J75" s="23" t="s">
        <v>3267</v>
      </c>
      <c r="K75" s="21" t="s">
        <v>3242</v>
      </c>
      <c r="L75" s="21" t="s">
        <v>3243</v>
      </c>
      <c r="M75" s="22"/>
      <c r="N75" s="21"/>
    </row>
    <row r="76" spans="1:14" ht="15.6">
      <c r="A76" s="18" t="s">
        <v>3208</v>
      </c>
      <c r="B76" s="18" t="s">
        <v>3209</v>
      </c>
      <c r="C76" s="18" t="s">
        <v>3245</v>
      </c>
      <c r="D76" s="18" t="s">
        <v>3246</v>
      </c>
      <c r="E76" s="18" t="s">
        <v>3247</v>
      </c>
      <c r="I76" s="23" t="s">
        <v>3266</v>
      </c>
      <c r="J76" s="23" t="s">
        <v>3267</v>
      </c>
      <c r="K76" s="21" t="s">
        <v>3245</v>
      </c>
      <c r="L76" s="21" t="s">
        <v>3246</v>
      </c>
      <c r="M76" s="22"/>
      <c r="N76" s="21"/>
    </row>
    <row r="77" spans="1:14" ht="15.6">
      <c r="A77" s="18" t="s">
        <v>3210</v>
      </c>
      <c r="B77" s="18" t="s">
        <v>3211</v>
      </c>
      <c r="C77" s="18" t="s">
        <v>3245</v>
      </c>
      <c r="D77" s="18" t="s">
        <v>3246</v>
      </c>
      <c r="E77" s="18" t="s">
        <v>3247</v>
      </c>
      <c r="I77" s="23" t="s">
        <v>3268</v>
      </c>
      <c r="J77" s="23" t="s">
        <v>3269</v>
      </c>
      <c r="K77" s="21" t="s">
        <v>3248</v>
      </c>
      <c r="L77" s="21" t="s">
        <v>3249</v>
      </c>
      <c r="M77" s="22"/>
      <c r="N77" s="21"/>
    </row>
    <row r="78" spans="1:14" ht="15.6">
      <c r="A78" s="18" t="s">
        <v>3212</v>
      </c>
      <c r="B78" s="18" t="s">
        <v>3213</v>
      </c>
      <c r="C78" s="18" t="s">
        <v>3245</v>
      </c>
      <c r="D78" s="18" t="s">
        <v>3246</v>
      </c>
      <c r="E78" s="18" t="s">
        <v>3247</v>
      </c>
      <c r="I78" s="23" t="s">
        <v>3268</v>
      </c>
      <c r="J78" s="23" t="s">
        <v>3269</v>
      </c>
      <c r="K78" s="21" t="s">
        <v>3205</v>
      </c>
      <c r="L78" s="21" t="s">
        <v>3206</v>
      </c>
      <c r="M78" s="22"/>
      <c r="N78" s="21"/>
    </row>
    <row r="79" spans="1:14" ht="15.6">
      <c r="A79" s="18" t="s">
        <v>3214</v>
      </c>
      <c r="B79" s="18" t="s">
        <v>3215</v>
      </c>
      <c r="C79" s="18" t="s">
        <v>3245</v>
      </c>
      <c r="D79" s="18" t="s">
        <v>3246</v>
      </c>
      <c r="E79" s="18" t="s">
        <v>3247</v>
      </c>
      <c r="I79" s="23" t="s">
        <v>3268</v>
      </c>
      <c r="J79" s="23" t="s">
        <v>3269</v>
      </c>
      <c r="K79" s="21" t="s">
        <v>3230</v>
      </c>
      <c r="L79" s="21" t="s">
        <v>3231</v>
      </c>
      <c r="M79" s="22"/>
      <c r="N79" s="21"/>
    </row>
    <row r="80" spans="1:14" ht="15.6">
      <c r="A80" s="18" t="s">
        <v>3216</v>
      </c>
      <c r="B80" s="18" t="s">
        <v>3217</v>
      </c>
      <c r="C80" s="18" t="s">
        <v>3245</v>
      </c>
      <c r="D80" s="18" t="s">
        <v>3246</v>
      </c>
      <c r="E80" s="18" t="s">
        <v>3247</v>
      </c>
      <c r="I80" s="23" t="s">
        <v>3268</v>
      </c>
      <c r="J80" s="23" t="s">
        <v>3269</v>
      </c>
      <c r="K80" s="21" t="s">
        <v>3233</v>
      </c>
      <c r="L80" s="21" t="s">
        <v>3234</v>
      </c>
      <c r="M80" s="22"/>
      <c r="N80" s="21"/>
    </row>
    <row r="81" spans="1:14" ht="15.6">
      <c r="A81" s="18" t="s">
        <v>3218</v>
      </c>
      <c r="B81" s="18" t="s">
        <v>3219</v>
      </c>
      <c r="C81" s="18" t="s">
        <v>3245</v>
      </c>
      <c r="D81" s="18" t="s">
        <v>3246</v>
      </c>
      <c r="E81" s="18" t="s">
        <v>3247</v>
      </c>
      <c r="I81" s="23" t="s">
        <v>3268</v>
      </c>
      <c r="J81" s="23" t="s">
        <v>3269</v>
      </c>
      <c r="K81" s="21" t="s">
        <v>3236</v>
      </c>
      <c r="L81" s="21" t="s">
        <v>3237</v>
      </c>
      <c r="M81" s="22"/>
      <c r="N81" s="21"/>
    </row>
    <row r="82" spans="1:14" ht="15.6">
      <c r="A82" s="18" t="s">
        <v>3220</v>
      </c>
      <c r="B82" s="18" t="s">
        <v>3221</v>
      </c>
      <c r="C82" s="18" t="s">
        <v>3245</v>
      </c>
      <c r="D82" s="18" t="s">
        <v>3246</v>
      </c>
      <c r="E82" s="18" t="s">
        <v>3247</v>
      </c>
      <c r="I82" s="23" t="s">
        <v>3268</v>
      </c>
      <c r="J82" s="23" t="s">
        <v>3269</v>
      </c>
      <c r="K82" s="21" t="s">
        <v>3239</v>
      </c>
      <c r="L82" s="21" t="s">
        <v>3240</v>
      </c>
      <c r="M82" s="22"/>
      <c r="N82" s="21"/>
    </row>
    <row r="83" spans="1:14" ht="15.6">
      <c r="A83" s="18" t="s">
        <v>3222</v>
      </c>
      <c r="B83" s="18" t="s">
        <v>3223</v>
      </c>
      <c r="C83" s="18" t="s">
        <v>3245</v>
      </c>
      <c r="D83" s="18" t="s">
        <v>3246</v>
      </c>
      <c r="E83" s="18" t="s">
        <v>3247</v>
      </c>
      <c r="I83" s="23" t="s">
        <v>3268</v>
      </c>
      <c r="J83" s="23" t="s">
        <v>3269</v>
      </c>
      <c r="K83" s="21" t="s">
        <v>3242</v>
      </c>
      <c r="L83" s="21" t="s">
        <v>3243</v>
      </c>
      <c r="M83" s="22"/>
      <c r="N83" s="21"/>
    </row>
    <row r="84" spans="1:14" ht="15.6">
      <c r="A84" s="18" t="s">
        <v>3224</v>
      </c>
      <c r="B84" s="18" t="s">
        <v>3225</v>
      </c>
      <c r="C84" s="18" t="s">
        <v>3245</v>
      </c>
      <c r="D84" s="18" t="s">
        <v>3246</v>
      </c>
      <c r="E84" s="18" t="s">
        <v>3247</v>
      </c>
      <c r="I84" s="23" t="s">
        <v>3268</v>
      </c>
      <c r="J84" s="23" t="s">
        <v>3269</v>
      </c>
      <c r="K84" s="21" t="s">
        <v>3245</v>
      </c>
      <c r="L84" s="21" t="s">
        <v>3246</v>
      </c>
      <c r="M84" s="22"/>
      <c r="N84" s="21"/>
    </row>
    <row r="85" spans="1:14" ht="15.6">
      <c r="A85" s="18" t="s">
        <v>3226</v>
      </c>
      <c r="B85" s="18" t="s">
        <v>3227</v>
      </c>
      <c r="C85" s="18" t="s">
        <v>3245</v>
      </c>
      <c r="D85" s="18" t="s">
        <v>3246</v>
      </c>
      <c r="E85" s="18" t="s">
        <v>3247</v>
      </c>
      <c r="I85" s="23" t="s">
        <v>3270</v>
      </c>
      <c r="J85" s="23" t="s">
        <v>3271</v>
      </c>
      <c r="K85" s="21" t="s">
        <v>3248</v>
      </c>
      <c r="L85" s="21" t="s">
        <v>3249</v>
      </c>
      <c r="M85" s="22"/>
      <c r="N85" s="21"/>
    </row>
    <row r="86" spans="1:14" ht="15.6">
      <c r="A86" s="18" t="s">
        <v>3228</v>
      </c>
      <c r="B86" s="18" t="s">
        <v>3229</v>
      </c>
      <c r="C86" s="18" t="s">
        <v>3245</v>
      </c>
      <c r="D86" s="18" t="s">
        <v>3246</v>
      </c>
      <c r="E86" s="18" t="s">
        <v>3247</v>
      </c>
      <c r="I86" s="23" t="s">
        <v>3270</v>
      </c>
      <c r="J86" s="23" t="s">
        <v>3271</v>
      </c>
      <c r="K86" s="21" t="s">
        <v>3205</v>
      </c>
      <c r="L86" s="21" t="s">
        <v>3206</v>
      </c>
      <c r="M86" s="22"/>
      <c r="N86" s="21"/>
    </row>
    <row r="87" spans="1:14" ht="15.6">
      <c r="A87" s="18" t="s">
        <v>3203</v>
      </c>
      <c r="B87" s="18" t="s">
        <v>3204</v>
      </c>
      <c r="C87" s="18" t="s">
        <v>3248</v>
      </c>
      <c r="D87" s="18" t="s">
        <v>3249</v>
      </c>
      <c r="E87" s="18" t="s">
        <v>2615</v>
      </c>
      <c r="I87" s="23" t="s">
        <v>3270</v>
      </c>
      <c r="J87" s="23" t="s">
        <v>3271</v>
      </c>
      <c r="K87" s="21" t="s">
        <v>3230</v>
      </c>
      <c r="L87" s="21" t="s">
        <v>3231</v>
      </c>
      <c r="M87" s="22"/>
      <c r="N87" s="21"/>
    </row>
    <row r="88" spans="1:14" ht="15.6">
      <c r="A88" s="18" t="s">
        <v>3208</v>
      </c>
      <c r="B88" s="18" t="s">
        <v>3209</v>
      </c>
      <c r="C88" s="18" t="s">
        <v>3248</v>
      </c>
      <c r="D88" s="18" t="s">
        <v>3249</v>
      </c>
      <c r="E88" s="18" t="s">
        <v>2615</v>
      </c>
      <c r="I88" s="23" t="s">
        <v>3270</v>
      </c>
      <c r="J88" s="23" t="s">
        <v>3271</v>
      </c>
      <c r="K88" s="21" t="s">
        <v>3233</v>
      </c>
      <c r="L88" s="21" t="s">
        <v>3234</v>
      </c>
      <c r="M88" s="22"/>
      <c r="N88" s="21"/>
    </row>
    <row r="89" spans="1:14" ht="15.6">
      <c r="A89" s="18" t="s">
        <v>3210</v>
      </c>
      <c r="B89" s="18" t="s">
        <v>3211</v>
      </c>
      <c r="C89" s="18" t="s">
        <v>3248</v>
      </c>
      <c r="D89" s="18" t="s">
        <v>3249</v>
      </c>
      <c r="E89" s="18" t="s">
        <v>2615</v>
      </c>
      <c r="I89" s="23" t="s">
        <v>3270</v>
      </c>
      <c r="J89" s="23" t="s">
        <v>3271</v>
      </c>
      <c r="K89" s="21" t="s">
        <v>3236</v>
      </c>
      <c r="L89" s="21" t="s">
        <v>3237</v>
      </c>
      <c r="M89" s="22"/>
      <c r="N89" s="21"/>
    </row>
    <row r="90" spans="1:14" ht="15.6">
      <c r="A90" s="18" t="s">
        <v>3212</v>
      </c>
      <c r="B90" s="18" t="s">
        <v>3213</v>
      </c>
      <c r="C90" s="18" t="s">
        <v>3248</v>
      </c>
      <c r="D90" s="18" t="s">
        <v>3249</v>
      </c>
      <c r="E90" s="18" t="s">
        <v>2615</v>
      </c>
      <c r="I90" s="23" t="s">
        <v>3270</v>
      </c>
      <c r="J90" s="23" t="s">
        <v>3271</v>
      </c>
      <c r="K90" s="21" t="s">
        <v>3239</v>
      </c>
      <c r="L90" s="21" t="s">
        <v>3240</v>
      </c>
      <c r="M90" s="22"/>
      <c r="N90" s="21"/>
    </row>
    <row r="91" spans="1:14" ht="15.6">
      <c r="A91" s="18" t="s">
        <v>3214</v>
      </c>
      <c r="B91" s="18" t="s">
        <v>3215</v>
      </c>
      <c r="C91" s="18" t="s">
        <v>3248</v>
      </c>
      <c r="D91" s="18" t="s">
        <v>3249</v>
      </c>
      <c r="E91" s="18" t="s">
        <v>2615</v>
      </c>
      <c r="I91" s="23" t="s">
        <v>3270</v>
      </c>
      <c r="J91" s="23" t="s">
        <v>3271</v>
      </c>
      <c r="K91" s="21" t="s">
        <v>3242</v>
      </c>
      <c r="L91" s="21" t="s">
        <v>3243</v>
      </c>
      <c r="M91" s="22"/>
      <c r="N91" s="21"/>
    </row>
    <row r="92" spans="1:14" ht="15.6">
      <c r="A92" s="18" t="s">
        <v>3216</v>
      </c>
      <c r="B92" s="18" t="s">
        <v>3217</v>
      </c>
      <c r="C92" s="18" t="s">
        <v>3248</v>
      </c>
      <c r="D92" s="18" t="s">
        <v>3249</v>
      </c>
      <c r="E92" s="18" t="s">
        <v>2615</v>
      </c>
      <c r="I92" s="23" t="s">
        <v>3270</v>
      </c>
      <c r="J92" s="23" t="s">
        <v>3271</v>
      </c>
      <c r="K92" s="21" t="s">
        <v>3245</v>
      </c>
      <c r="L92" s="21" t="s">
        <v>3246</v>
      </c>
      <c r="M92" s="22"/>
      <c r="N92" s="21"/>
    </row>
    <row r="93" spans="1:14" ht="15.6">
      <c r="A93" s="18" t="s">
        <v>3218</v>
      </c>
      <c r="B93" s="18" t="s">
        <v>3219</v>
      </c>
      <c r="C93" s="18" t="s">
        <v>3248</v>
      </c>
      <c r="D93" s="18" t="s">
        <v>3249</v>
      </c>
      <c r="E93" s="18" t="s">
        <v>2615</v>
      </c>
      <c r="I93" s="23" t="s">
        <v>3272</v>
      </c>
      <c r="J93" s="23" t="s">
        <v>3273</v>
      </c>
      <c r="K93" s="21" t="s">
        <v>3248</v>
      </c>
      <c r="L93" s="21" t="s">
        <v>3249</v>
      </c>
      <c r="M93" s="22"/>
      <c r="N93" s="21"/>
    </row>
    <row r="94" spans="1:14" ht="15.6">
      <c r="A94" s="18" t="s">
        <v>3220</v>
      </c>
      <c r="B94" s="18" t="s">
        <v>3221</v>
      </c>
      <c r="C94" s="18" t="s">
        <v>3248</v>
      </c>
      <c r="D94" s="18" t="s">
        <v>3249</v>
      </c>
      <c r="E94" s="18" t="s">
        <v>2615</v>
      </c>
      <c r="I94" s="23" t="s">
        <v>3272</v>
      </c>
      <c r="J94" s="23" t="s">
        <v>3273</v>
      </c>
      <c r="K94" s="21" t="s">
        <v>3205</v>
      </c>
      <c r="L94" s="21" t="s">
        <v>3206</v>
      </c>
      <c r="M94" s="22"/>
      <c r="N94" s="21"/>
    </row>
    <row r="95" spans="1:14" ht="15.6">
      <c r="A95" s="18" t="s">
        <v>3222</v>
      </c>
      <c r="B95" s="18" t="s">
        <v>3223</v>
      </c>
      <c r="C95" s="18" t="s">
        <v>3248</v>
      </c>
      <c r="D95" s="18" t="s">
        <v>3249</v>
      </c>
      <c r="E95" s="18" t="s">
        <v>2615</v>
      </c>
      <c r="I95" s="23" t="s">
        <v>3272</v>
      </c>
      <c r="J95" s="23" t="s">
        <v>3273</v>
      </c>
      <c r="K95" s="21" t="s">
        <v>3230</v>
      </c>
      <c r="L95" s="21" t="s">
        <v>3231</v>
      </c>
      <c r="M95" s="22"/>
      <c r="N95" s="21"/>
    </row>
    <row r="96" spans="1:14" ht="15.6">
      <c r="A96" s="18" t="s">
        <v>3224</v>
      </c>
      <c r="B96" s="18" t="s">
        <v>3225</v>
      </c>
      <c r="C96" s="18" t="s">
        <v>3248</v>
      </c>
      <c r="D96" s="18" t="s">
        <v>3249</v>
      </c>
      <c r="E96" s="18" t="s">
        <v>2615</v>
      </c>
      <c r="I96" s="23" t="s">
        <v>3272</v>
      </c>
      <c r="J96" s="23" t="s">
        <v>3273</v>
      </c>
      <c r="K96" s="21" t="s">
        <v>3233</v>
      </c>
      <c r="L96" s="21" t="s">
        <v>3234</v>
      </c>
      <c r="M96" s="22"/>
      <c r="N96" s="21"/>
    </row>
    <row r="97" spans="1:14" ht="15.6">
      <c r="A97" s="18" t="s">
        <v>3226</v>
      </c>
      <c r="B97" s="18" t="s">
        <v>3227</v>
      </c>
      <c r="C97" s="18" t="s">
        <v>3248</v>
      </c>
      <c r="D97" s="18" t="s">
        <v>3249</v>
      </c>
      <c r="E97" s="18" t="s">
        <v>2615</v>
      </c>
      <c r="I97" s="23" t="s">
        <v>3272</v>
      </c>
      <c r="J97" s="23" t="s">
        <v>3273</v>
      </c>
      <c r="K97" s="21" t="s">
        <v>3236</v>
      </c>
      <c r="L97" s="21" t="s">
        <v>3237</v>
      </c>
      <c r="M97" s="22"/>
      <c r="N97" s="21"/>
    </row>
    <row r="98" spans="1:14" ht="15.6">
      <c r="A98" s="18" t="s">
        <v>3228</v>
      </c>
      <c r="B98" s="18" t="s">
        <v>3229</v>
      </c>
      <c r="C98" s="18" t="s">
        <v>3248</v>
      </c>
      <c r="D98" s="18" t="s">
        <v>3249</v>
      </c>
      <c r="E98" s="18" t="s">
        <v>2615</v>
      </c>
      <c r="I98" s="23" t="s">
        <v>3272</v>
      </c>
      <c r="J98" s="23" t="s">
        <v>3273</v>
      </c>
      <c r="K98" s="21" t="s">
        <v>3239</v>
      </c>
      <c r="L98" s="21" t="s">
        <v>3240</v>
      </c>
      <c r="M98" s="22"/>
      <c r="N98" s="21"/>
    </row>
    <row r="99" spans="1:14" ht="15.6">
      <c r="I99" s="23" t="s">
        <v>3272</v>
      </c>
      <c r="J99" s="23" t="s">
        <v>3273</v>
      </c>
      <c r="K99" s="21" t="s">
        <v>3242</v>
      </c>
      <c r="L99" s="21" t="s">
        <v>3243</v>
      </c>
      <c r="M99" s="22"/>
      <c r="N99" s="21"/>
    </row>
    <row r="100" spans="1:14" ht="15.6">
      <c r="I100" s="23" t="s">
        <v>3272</v>
      </c>
      <c r="J100" s="23" t="s">
        <v>3273</v>
      </c>
      <c r="K100" s="21" t="s">
        <v>3245</v>
      </c>
      <c r="L100" s="21" t="s">
        <v>3246</v>
      </c>
      <c r="M100" s="20"/>
      <c r="N100" s="19"/>
    </row>
    <row r="101" spans="1:14">
      <c r="I101" s="19"/>
      <c r="J101" s="19"/>
      <c r="K101" s="25" t="s">
        <v>3282</v>
      </c>
      <c r="L101" s="25" t="s">
        <v>3283</v>
      </c>
    </row>
    <row r="102" spans="1:14">
      <c r="K102" s="25" t="s">
        <v>3284</v>
      </c>
      <c r="L102" s="25" t="s">
        <v>3285</v>
      </c>
    </row>
    <row r="103" spans="1:14">
      <c r="K103" s="25" t="s">
        <v>3286</v>
      </c>
      <c r="L103" s="25" t="s">
        <v>3287</v>
      </c>
    </row>
    <row r="104" spans="1:14">
      <c r="K104" s="25" t="s">
        <v>3288</v>
      </c>
      <c r="L104" s="25" t="s">
        <v>3289</v>
      </c>
    </row>
    <row r="105" spans="1:14">
      <c r="K105" s="25" t="s">
        <v>3290</v>
      </c>
      <c r="L105" s="25" t="s">
        <v>3291</v>
      </c>
    </row>
    <row r="106" spans="1:14">
      <c r="K106" s="25" t="s">
        <v>3292</v>
      </c>
      <c r="L106" s="25" t="s">
        <v>3293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15309-ADB4-4940-8D1E-BAC8DF9782D2}">
  <dimension ref="A1:K98"/>
  <sheetViews>
    <sheetView workbookViewId="0">
      <selection activeCell="I1" sqref="I1:K1"/>
    </sheetView>
  </sheetViews>
  <sheetFormatPr defaultRowHeight="14.4"/>
  <cols>
    <col min="1" max="1" width="11.6640625" bestFit="1" customWidth="1"/>
    <col min="2" max="2" width="11.33203125" bestFit="1" customWidth="1"/>
    <col min="3" max="4" width="10.33203125" bestFit="1" customWidth="1"/>
    <col min="5" max="5" width="10.109375" bestFit="1" customWidth="1"/>
    <col min="7" max="7" width="11.6640625" bestFit="1" customWidth="1"/>
    <col min="8" max="8" width="26.21875" bestFit="1" customWidth="1"/>
    <col min="9" max="10" width="10.33203125" bestFit="1" customWidth="1"/>
    <col min="11" max="11" width="10.109375" bestFit="1" customWidth="1"/>
  </cols>
  <sheetData>
    <row r="1" spans="1:11" s="40" customFormat="1">
      <c r="D1" s="40" t="s">
        <v>1769</v>
      </c>
      <c r="E1" s="40" t="s">
        <v>1770</v>
      </c>
      <c r="J1" s="40" t="s">
        <v>1769</v>
      </c>
      <c r="K1" s="40" t="s">
        <v>1770</v>
      </c>
    </row>
    <row r="2" spans="1:11">
      <c r="A2" s="14" t="s">
        <v>2822</v>
      </c>
      <c r="B2" s="14" t="s">
        <v>2823</v>
      </c>
      <c r="C2" s="14" t="s">
        <v>3202</v>
      </c>
      <c r="D2" s="15" t="s">
        <v>2824</v>
      </c>
      <c r="E2" s="15" t="s">
        <v>2825</v>
      </c>
      <c r="F2" s="14"/>
      <c r="G2" s="14" t="s">
        <v>2822</v>
      </c>
      <c r="H2" s="14" t="s">
        <v>2823</v>
      </c>
      <c r="I2" s="15" t="s">
        <v>3202</v>
      </c>
      <c r="J2" s="15" t="s">
        <v>2824</v>
      </c>
      <c r="K2" s="15" t="s">
        <v>2825</v>
      </c>
    </row>
    <row r="3" spans="1:11">
      <c r="A3" s="14" t="s">
        <v>509</v>
      </c>
      <c r="B3" s="14" t="s">
        <v>2826</v>
      </c>
      <c r="C3" s="14" t="s">
        <v>2827</v>
      </c>
      <c r="D3" s="14" t="s">
        <v>2828</v>
      </c>
      <c r="E3" s="14" t="s">
        <v>2829</v>
      </c>
      <c r="F3" s="14"/>
      <c r="G3" s="14" t="s">
        <v>509</v>
      </c>
      <c r="H3" s="14" t="s">
        <v>2830</v>
      </c>
      <c r="I3" s="14" t="s">
        <v>2827</v>
      </c>
      <c r="J3" s="14" t="s">
        <v>2828</v>
      </c>
      <c r="K3" s="14" t="s">
        <v>2829</v>
      </c>
    </row>
    <row r="4" spans="1:11">
      <c r="A4" s="14" t="s">
        <v>517</v>
      </c>
      <c r="B4" s="14" t="s">
        <v>2831</v>
      </c>
      <c r="C4" s="14" t="s">
        <v>2832</v>
      </c>
      <c r="D4" s="14" t="s">
        <v>2833</v>
      </c>
      <c r="E4" s="14" t="s">
        <v>2834</v>
      </c>
      <c r="F4" s="14"/>
      <c r="G4" s="14" t="s">
        <v>573</v>
      </c>
      <c r="H4" s="14" t="s">
        <v>2835</v>
      </c>
      <c r="I4" s="14" t="s">
        <v>2836</v>
      </c>
      <c r="J4" s="14" t="s">
        <v>2837</v>
      </c>
      <c r="K4" s="14" t="s">
        <v>2838</v>
      </c>
    </row>
    <row r="5" spans="1:11">
      <c r="A5" s="14" t="s">
        <v>525</v>
      </c>
      <c r="B5" s="14" t="s">
        <v>2839</v>
      </c>
      <c r="C5" s="14" t="s">
        <v>2840</v>
      </c>
      <c r="D5" s="14" t="s">
        <v>2841</v>
      </c>
      <c r="E5" s="14" t="s">
        <v>2842</v>
      </c>
      <c r="F5" s="14"/>
      <c r="G5" s="14" t="s">
        <v>636</v>
      </c>
      <c r="H5" s="14" t="s">
        <v>2843</v>
      </c>
      <c r="I5" s="14" t="s">
        <v>2844</v>
      </c>
      <c r="J5" s="14" t="s">
        <v>2845</v>
      </c>
      <c r="K5" s="14" t="s">
        <v>627</v>
      </c>
    </row>
    <row r="6" spans="1:11">
      <c r="A6" s="14" t="s">
        <v>533</v>
      </c>
      <c r="B6" s="14" t="s">
        <v>2846</v>
      </c>
      <c r="C6" s="14" t="s">
        <v>2847</v>
      </c>
      <c r="D6" s="14" t="s">
        <v>2848</v>
      </c>
      <c r="E6" s="14" t="s">
        <v>2849</v>
      </c>
      <c r="F6" s="14"/>
      <c r="G6" s="14" t="s">
        <v>696</v>
      </c>
      <c r="H6" s="14" t="s">
        <v>2850</v>
      </c>
      <c r="I6" s="14" t="s">
        <v>2851</v>
      </c>
      <c r="J6" s="14" t="s">
        <v>2852</v>
      </c>
      <c r="K6" s="14" t="s">
        <v>2853</v>
      </c>
    </row>
    <row r="7" spans="1:11">
      <c r="A7" s="14" t="s">
        <v>541</v>
      </c>
      <c r="B7" s="14" t="s">
        <v>2854</v>
      </c>
      <c r="C7" s="14" t="s">
        <v>2855</v>
      </c>
      <c r="D7" s="14" t="s">
        <v>2856</v>
      </c>
      <c r="E7" s="14" t="s">
        <v>2857</v>
      </c>
      <c r="F7" s="14"/>
      <c r="G7" s="14" t="s">
        <v>752</v>
      </c>
      <c r="H7" s="14" t="s">
        <v>2858</v>
      </c>
      <c r="I7" s="14" t="s">
        <v>2859</v>
      </c>
      <c r="J7" s="14" t="s">
        <v>2860</v>
      </c>
      <c r="K7" s="14" t="s">
        <v>2861</v>
      </c>
    </row>
    <row r="8" spans="1:11">
      <c r="A8" s="14" t="s">
        <v>549</v>
      </c>
      <c r="B8" s="14" t="s">
        <v>2862</v>
      </c>
      <c r="C8" s="14" t="s">
        <v>2863</v>
      </c>
      <c r="D8" s="14" t="s">
        <v>2864</v>
      </c>
      <c r="E8" s="14" t="s">
        <v>2865</v>
      </c>
      <c r="F8" s="14"/>
      <c r="G8" s="14" t="s">
        <v>813</v>
      </c>
      <c r="H8" s="14" t="s">
        <v>2866</v>
      </c>
      <c r="I8" s="14" t="s">
        <v>2867</v>
      </c>
      <c r="J8" s="14" t="s">
        <v>2868</v>
      </c>
      <c r="K8" s="14" t="s">
        <v>2869</v>
      </c>
    </row>
    <row r="9" spans="1:11">
      <c r="A9" s="14" t="s">
        <v>557</v>
      </c>
      <c r="B9" s="14" t="s">
        <v>2870</v>
      </c>
      <c r="C9" s="14" t="s">
        <v>2871</v>
      </c>
      <c r="D9" s="14" t="s">
        <v>241</v>
      </c>
      <c r="E9" s="14" t="s">
        <v>242</v>
      </c>
      <c r="F9" s="14"/>
      <c r="G9" s="14" t="s">
        <v>873</v>
      </c>
      <c r="H9" s="14" t="s">
        <v>2872</v>
      </c>
      <c r="I9" s="14" t="s">
        <v>2873</v>
      </c>
      <c r="J9" s="14" t="s">
        <v>2874</v>
      </c>
      <c r="K9" s="14" t="s">
        <v>2875</v>
      </c>
    </row>
    <row r="10" spans="1:11">
      <c r="A10" s="14" t="s">
        <v>565</v>
      </c>
      <c r="B10" s="14" t="s">
        <v>2876</v>
      </c>
      <c r="C10" s="14" t="s">
        <v>2877</v>
      </c>
      <c r="D10" s="14" t="s">
        <v>2878</v>
      </c>
      <c r="E10" s="14" t="s">
        <v>2879</v>
      </c>
      <c r="F10" s="14"/>
      <c r="G10" s="14" t="s">
        <v>937</v>
      </c>
      <c r="H10" s="14" t="s">
        <v>2880</v>
      </c>
      <c r="I10" s="14" t="s">
        <v>2881</v>
      </c>
      <c r="J10" s="14" t="s">
        <v>493</v>
      </c>
      <c r="K10" s="14" t="s">
        <v>2882</v>
      </c>
    </row>
    <row r="11" spans="1:11">
      <c r="A11" s="14" t="s">
        <v>573</v>
      </c>
      <c r="B11" s="14" t="s">
        <v>2883</v>
      </c>
      <c r="C11" s="14" t="s">
        <v>2836</v>
      </c>
      <c r="D11" s="14" t="s">
        <v>2837</v>
      </c>
      <c r="E11" s="14" t="s">
        <v>2838</v>
      </c>
      <c r="F11" s="14"/>
      <c r="G11" s="14" t="s">
        <v>1001</v>
      </c>
      <c r="H11" s="14" t="s">
        <v>2884</v>
      </c>
      <c r="I11" s="14" t="s">
        <v>2885</v>
      </c>
      <c r="J11" s="14" t="s">
        <v>2886</v>
      </c>
      <c r="K11" s="14" t="s">
        <v>2887</v>
      </c>
    </row>
    <row r="12" spans="1:11">
      <c r="A12" s="14" t="s">
        <v>581</v>
      </c>
      <c r="B12" s="14" t="s">
        <v>2888</v>
      </c>
      <c r="C12" s="14" t="s">
        <v>2889</v>
      </c>
      <c r="D12" s="14" t="s">
        <v>2890</v>
      </c>
      <c r="E12" s="14" t="s">
        <v>2891</v>
      </c>
      <c r="F12" s="14"/>
      <c r="G12" s="14" t="s">
        <v>1059</v>
      </c>
      <c r="H12" s="14" t="s">
        <v>2892</v>
      </c>
      <c r="I12" s="14" t="s">
        <v>2893</v>
      </c>
      <c r="J12" s="14" t="s">
        <v>2894</v>
      </c>
      <c r="K12" s="14" t="s">
        <v>2895</v>
      </c>
    </row>
    <row r="13" spans="1:11">
      <c r="A13" s="14" t="s">
        <v>589</v>
      </c>
      <c r="B13" s="14" t="s">
        <v>2896</v>
      </c>
      <c r="C13" s="14" t="s">
        <v>2897</v>
      </c>
      <c r="D13" s="14" t="s">
        <v>2898</v>
      </c>
      <c r="E13" s="14" t="s">
        <v>2899</v>
      </c>
      <c r="F13" s="14"/>
      <c r="G13" s="14" t="s">
        <v>1118</v>
      </c>
      <c r="H13" s="14" t="s">
        <v>2900</v>
      </c>
      <c r="I13" s="14" t="s">
        <v>2901</v>
      </c>
      <c r="J13" s="14" t="s">
        <v>2902</v>
      </c>
      <c r="K13" s="14" t="s">
        <v>2903</v>
      </c>
    </row>
    <row r="14" spans="1:11">
      <c r="A14" s="14" t="s">
        <v>597</v>
      </c>
      <c r="B14" s="14" t="s">
        <v>2904</v>
      </c>
      <c r="C14" s="14" t="s">
        <v>2905</v>
      </c>
      <c r="D14" s="14" t="s">
        <v>2554</v>
      </c>
      <c r="E14" s="14" t="s">
        <v>2906</v>
      </c>
      <c r="F14" s="14"/>
      <c r="G14" s="14" t="s">
        <v>1165</v>
      </c>
      <c r="H14" s="14" t="s">
        <v>2907</v>
      </c>
      <c r="I14" s="14" t="s">
        <v>2878</v>
      </c>
      <c r="J14" s="14" t="s">
        <v>2877</v>
      </c>
      <c r="K14" s="14" t="s">
        <v>2908</v>
      </c>
    </row>
    <row r="15" spans="1:11">
      <c r="A15" s="14" t="s">
        <v>605</v>
      </c>
      <c r="B15" s="14" t="s">
        <v>2909</v>
      </c>
      <c r="C15" s="14" t="s">
        <v>2910</v>
      </c>
      <c r="D15" s="14" t="s">
        <v>2911</v>
      </c>
      <c r="E15" s="14" t="s">
        <v>2912</v>
      </c>
      <c r="F15" s="14"/>
      <c r="G15" s="14" t="s">
        <v>517</v>
      </c>
      <c r="H15" s="14" t="s">
        <v>2913</v>
      </c>
      <c r="I15" s="14" t="s">
        <v>2832</v>
      </c>
      <c r="J15" s="14" t="s">
        <v>2833</v>
      </c>
      <c r="K15" s="14" t="s">
        <v>2834</v>
      </c>
    </row>
    <row r="16" spans="1:11">
      <c r="A16" s="14" t="s">
        <v>613</v>
      </c>
      <c r="B16" s="14" t="s">
        <v>2914</v>
      </c>
      <c r="C16" s="14" t="s">
        <v>2915</v>
      </c>
      <c r="D16" s="14" t="s">
        <v>2916</v>
      </c>
      <c r="E16" s="14" t="s">
        <v>2917</v>
      </c>
      <c r="F16" s="14"/>
      <c r="G16" s="14" t="s">
        <v>581</v>
      </c>
      <c r="H16" s="14" t="s">
        <v>2918</v>
      </c>
      <c r="I16" s="14" t="s">
        <v>2889</v>
      </c>
      <c r="J16" s="14" t="s">
        <v>2890</v>
      </c>
      <c r="K16" s="14" t="s">
        <v>2891</v>
      </c>
    </row>
    <row r="17" spans="1:11">
      <c r="A17" s="14" t="s">
        <v>621</v>
      </c>
      <c r="B17" s="14" t="s">
        <v>2919</v>
      </c>
      <c r="C17" s="14" t="s">
        <v>2920</v>
      </c>
      <c r="D17" s="14" t="s">
        <v>2921</v>
      </c>
      <c r="E17" s="14" t="s">
        <v>2922</v>
      </c>
      <c r="F17" s="14"/>
      <c r="G17" s="14" t="s">
        <v>644</v>
      </c>
      <c r="H17" s="14" t="s">
        <v>2923</v>
      </c>
      <c r="I17" s="14" t="s">
        <v>2924</v>
      </c>
      <c r="J17" s="14" t="s">
        <v>2925</v>
      </c>
      <c r="K17" s="14" t="s">
        <v>2926</v>
      </c>
    </row>
    <row r="18" spans="1:11">
      <c r="A18" s="14" t="s">
        <v>628</v>
      </c>
      <c r="B18" s="14" t="s">
        <v>2927</v>
      </c>
      <c r="C18" s="14" t="s">
        <v>2902</v>
      </c>
      <c r="D18" s="14" t="s">
        <v>2901</v>
      </c>
      <c r="E18" s="14" t="s">
        <v>2928</v>
      </c>
      <c r="F18" s="14"/>
      <c r="G18" s="14" t="s">
        <v>704</v>
      </c>
      <c r="H18" s="14" t="s">
        <v>2929</v>
      </c>
      <c r="I18" s="14" t="s">
        <v>2930</v>
      </c>
      <c r="J18" s="14" t="s">
        <v>2931</v>
      </c>
      <c r="K18" s="14" t="s">
        <v>2932</v>
      </c>
    </row>
    <row r="19" spans="1:11">
      <c r="A19" s="14" t="s">
        <v>636</v>
      </c>
      <c r="B19" s="14" t="s">
        <v>2933</v>
      </c>
      <c r="C19" s="14" t="s">
        <v>2844</v>
      </c>
      <c r="D19" s="14" t="s">
        <v>2845</v>
      </c>
      <c r="E19" s="14" t="s">
        <v>627</v>
      </c>
      <c r="F19" s="14"/>
      <c r="G19" s="14" t="s">
        <v>760</v>
      </c>
      <c r="H19" s="14" t="s">
        <v>2934</v>
      </c>
      <c r="I19" s="14" t="s">
        <v>2935</v>
      </c>
      <c r="J19" s="14" t="s">
        <v>2936</v>
      </c>
      <c r="K19" s="14" t="s">
        <v>2937</v>
      </c>
    </row>
    <row r="20" spans="1:11">
      <c r="A20" s="14" t="s">
        <v>644</v>
      </c>
      <c r="B20" s="14" t="s">
        <v>2938</v>
      </c>
      <c r="C20" s="14" t="s">
        <v>2924</v>
      </c>
      <c r="D20" s="14" t="s">
        <v>2925</v>
      </c>
      <c r="E20" s="14" t="s">
        <v>2926</v>
      </c>
      <c r="F20" s="14"/>
      <c r="G20" s="14" t="s">
        <v>821</v>
      </c>
      <c r="H20" s="14" t="s">
        <v>2939</v>
      </c>
      <c r="I20" s="14" t="s">
        <v>2940</v>
      </c>
      <c r="J20" s="14" t="s">
        <v>2941</v>
      </c>
      <c r="K20" s="14" t="s">
        <v>2942</v>
      </c>
    </row>
    <row r="21" spans="1:11">
      <c r="A21" s="14" t="s">
        <v>652</v>
      </c>
      <c r="B21" s="14" t="s">
        <v>2943</v>
      </c>
      <c r="C21" s="14" t="s">
        <v>2944</v>
      </c>
      <c r="D21" s="14" t="s">
        <v>2945</v>
      </c>
      <c r="E21" s="14" t="s">
        <v>2946</v>
      </c>
      <c r="F21" s="14"/>
      <c r="G21" s="14" t="s">
        <v>881</v>
      </c>
      <c r="H21" s="14" t="s">
        <v>2947</v>
      </c>
      <c r="I21" s="14" t="s">
        <v>2948</v>
      </c>
      <c r="J21" s="14" t="s">
        <v>2949</v>
      </c>
      <c r="K21" s="14" t="s">
        <v>2950</v>
      </c>
    </row>
    <row r="22" spans="1:11">
      <c r="A22" s="14" t="s">
        <v>656</v>
      </c>
      <c r="B22" s="14" t="s">
        <v>2951</v>
      </c>
      <c r="C22" s="14" t="s">
        <v>2952</v>
      </c>
      <c r="D22" s="14" t="s">
        <v>2953</v>
      </c>
      <c r="E22" s="14" t="s">
        <v>2954</v>
      </c>
      <c r="F22" s="14"/>
      <c r="G22" s="14" t="s">
        <v>945</v>
      </c>
      <c r="H22" s="14" t="s">
        <v>2955</v>
      </c>
      <c r="I22" s="14" t="s">
        <v>2956</v>
      </c>
      <c r="J22" s="14" t="s">
        <v>2957</v>
      </c>
      <c r="K22" s="14" t="s">
        <v>2958</v>
      </c>
    </row>
    <row r="23" spans="1:11">
      <c r="A23" s="14" t="s">
        <v>664</v>
      </c>
      <c r="B23" s="14" t="s">
        <v>2959</v>
      </c>
      <c r="C23" s="14" t="s">
        <v>2960</v>
      </c>
      <c r="D23" s="14" t="s">
        <v>2961</v>
      </c>
      <c r="E23" s="14" t="s">
        <v>2962</v>
      </c>
      <c r="F23" s="14"/>
      <c r="G23" s="14" t="s">
        <v>1009</v>
      </c>
      <c r="H23" s="14" t="s">
        <v>2963</v>
      </c>
      <c r="I23" s="14" t="s">
        <v>2964</v>
      </c>
      <c r="J23" s="14" t="s">
        <v>2965</v>
      </c>
      <c r="K23" s="14" t="s">
        <v>2966</v>
      </c>
    </row>
    <row r="24" spans="1:11">
      <c r="A24" s="14" t="s">
        <v>672</v>
      </c>
      <c r="B24" s="14" t="s">
        <v>2967</v>
      </c>
      <c r="C24" s="14" t="s">
        <v>2968</v>
      </c>
      <c r="D24" s="14" t="s">
        <v>2969</v>
      </c>
      <c r="E24" s="14" t="s">
        <v>2970</v>
      </c>
      <c r="F24" s="14"/>
      <c r="G24" s="14" t="s">
        <v>1066</v>
      </c>
      <c r="H24" s="14" t="s">
        <v>2971</v>
      </c>
      <c r="I24" s="14" t="s">
        <v>2972</v>
      </c>
      <c r="J24" s="14" t="s">
        <v>2973</v>
      </c>
      <c r="K24" s="14" t="s">
        <v>2974</v>
      </c>
    </row>
    <row r="25" spans="1:11">
      <c r="A25" s="14" t="s">
        <v>680</v>
      </c>
      <c r="B25" s="14" t="s">
        <v>2975</v>
      </c>
      <c r="C25" s="14" t="s">
        <v>2973</v>
      </c>
      <c r="D25" s="14" t="s">
        <v>2972</v>
      </c>
      <c r="E25" s="14" t="s">
        <v>2976</v>
      </c>
      <c r="F25" s="14"/>
      <c r="G25" s="14" t="s">
        <v>1122</v>
      </c>
      <c r="H25" s="14" t="s">
        <v>2977</v>
      </c>
      <c r="I25" s="14" t="s">
        <v>2921</v>
      </c>
      <c r="J25" s="14" t="s">
        <v>2920</v>
      </c>
      <c r="K25" s="14" t="s">
        <v>2978</v>
      </c>
    </row>
    <row r="26" spans="1:11">
      <c r="A26" s="14" t="s">
        <v>688</v>
      </c>
      <c r="B26" s="14" t="s">
        <v>2979</v>
      </c>
      <c r="C26" s="14" t="s">
        <v>2894</v>
      </c>
      <c r="D26" s="14" t="s">
        <v>2893</v>
      </c>
      <c r="E26" s="14" t="s">
        <v>2980</v>
      </c>
      <c r="F26" s="14"/>
      <c r="G26" s="14" t="s">
        <v>1171</v>
      </c>
      <c r="H26" s="14" t="s">
        <v>2981</v>
      </c>
      <c r="I26" s="14" t="s">
        <v>241</v>
      </c>
      <c r="J26" s="14" t="s">
        <v>2871</v>
      </c>
      <c r="K26" s="14" t="s">
        <v>2982</v>
      </c>
    </row>
    <row r="27" spans="1:11">
      <c r="A27" s="14" t="s">
        <v>696</v>
      </c>
      <c r="B27" s="14" t="s">
        <v>2983</v>
      </c>
      <c r="C27" s="14" t="s">
        <v>2851</v>
      </c>
      <c r="D27" s="14" t="s">
        <v>2852</v>
      </c>
      <c r="E27" s="14" t="s">
        <v>2853</v>
      </c>
      <c r="F27" s="14"/>
      <c r="G27" s="14" t="s">
        <v>525</v>
      </c>
      <c r="H27" s="14" t="s">
        <v>2984</v>
      </c>
      <c r="I27" s="14" t="s">
        <v>2840</v>
      </c>
      <c r="J27" s="14" t="s">
        <v>2841</v>
      </c>
      <c r="K27" s="14" t="s">
        <v>2842</v>
      </c>
    </row>
    <row r="28" spans="1:11">
      <c r="A28" s="14" t="s">
        <v>704</v>
      </c>
      <c r="B28" s="14" t="s">
        <v>2985</v>
      </c>
      <c r="C28" s="14" t="s">
        <v>2930</v>
      </c>
      <c r="D28" s="14" t="s">
        <v>2931</v>
      </c>
      <c r="E28" s="14" t="s">
        <v>2932</v>
      </c>
      <c r="F28" s="14"/>
      <c r="G28" s="14" t="s">
        <v>589</v>
      </c>
      <c r="H28" s="14" t="s">
        <v>2986</v>
      </c>
      <c r="I28" s="14" t="s">
        <v>2897</v>
      </c>
      <c r="J28" s="14" t="s">
        <v>2898</v>
      </c>
      <c r="K28" s="14" t="s">
        <v>2899</v>
      </c>
    </row>
    <row r="29" spans="1:11">
      <c r="A29" s="14" t="s">
        <v>712</v>
      </c>
      <c r="B29" s="14" t="s">
        <v>2987</v>
      </c>
      <c r="C29" s="14" t="s">
        <v>2988</v>
      </c>
      <c r="D29" s="14" t="s">
        <v>2989</v>
      </c>
      <c r="E29" s="14" t="s">
        <v>2990</v>
      </c>
      <c r="F29" s="14"/>
      <c r="G29" s="14" t="s">
        <v>652</v>
      </c>
      <c r="H29" s="14" t="s">
        <v>2991</v>
      </c>
      <c r="I29" s="14" t="s">
        <v>2944</v>
      </c>
      <c r="J29" s="14" t="s">
        <v>2945</v>
      </c>
      <c r="K29" s="14" t="s">
        <v>2946</v>
      </c>
    </row>
    <row r="30" spans="1:11">
      <c r="A30" s="14" t="s">
        <v>720</v>
      </c>
      <c r="B30" s="14" t="s">
        <v>2992</v>
      </c>
      <c r="C30" s="14" t="s">
        <v>2993</v>
      </c>
      <c r="D30" s="14" t="s">
        <v>2994</v>
      </c>
      <c r="E30" s="14" t="s">
        <v>2995</v>
      </c>
      <c r="F30" s="14"/>
      <c r="G30" s="14" t="s">
        <v>712</v>
      </c>
      <c r="H30" s="14" t="s">
        <v>2996</v>
      </c>
      <c r="I30" s="14" t="s">
        <v>2988</v>
      </c>
      <c r="J30" s="14" t="s">
        <v>2989</v>
      </c>
      <c r="K30" s="14" t="s">
        <v>2990</v>
      </c>
    </row>
    <row r="31" spans="1:11">
      <c r="A31" s="14" t="s">
        <v>728</v>
      </c>
      <c r="B31" s="14" t="s">
        <v>2997</v>
      </c>
      <c r="C31" s="14" t="s">
        <v>2998</v>
      </c>
      <c r="D31" s="14" t="s">
        <v>2999</v>
      </c>
      <c r="E31" s="14" t="s">
        <v>3000</v>
      </c>
      <c r="F31" s="14"/>
      <c r="G31" s="14" t="s">
        <v>768</v>
      </c>
      <c r="H31" s="14" t="s">
        <v>3001</v>
      </c>
      <c r="I31" s="14" t="s">
        <v>3002</v>
      </c>
      <c r="J31" s="14" t="s">
        <v>1761</v>
      </c>
      <c r="K31" s="14" t="s">
        <v>3003</v>
      </c>
    </row>
    <row r="32" spans="1:11">
      <c r="A32" s="14" t="s">
        <v>736</v>
      </c>
      <c r="B32" s="14" t="s">
        <v>3004</v>
      </c>
      <c r="C32" s="14" t="s">
        <v>3005</v>
      </c>
      <c r="D32" s="14" t="s">
        <v>3006</v>
      </c>
      <c r="E32" s="14" t="s">
        <v>3007</v>
      </c>
      <c r="F32" s="14"/>
      <c r="G32" s="14" t="s">
        <v>829</v>
      </c>
      <c r="H32" s="14" t="s">
        <v>3008</v>
      </c>
      <c r="I32" s="14" t="s">
        <v>3009</v>
      </c>
      <c r="J32" s="14" t="s">
        <v>3010</v>
      </c>
      <c r="K32" s="14" t="s">
        <v>3011</v>
      </c>
    </row>
    <row r="33" spans="1:11">
      <c r="A33" s="14" t="s">
        <v>740</v>
      </c>
      <c r="B33" s="14" t="s">
        <v>3012</v>
      </c>
      <c r="C33" s="14" t="s">
        <v>2965</v>
      </c>
      <c r="D33" s="14" t="s">
        <v>2964</v>
      </c>
      <c r="E33" s="14" t="s">
        <v>3013</v>
      </c>
      <c r="F33" s="14"/>
      <c r="G33" s="14" t="s">
        <v>889</v>
      </c>
      <c r="H33" s="14" t="s">
        <v>3014</v>
      </c>
      <c r="I33" s="14" t="s">
        <v>3015</v>
      </c>
      <c r="J33" s="14" t="s">
        <v>3016</v>
      </c>
      <c r="K33" s="14" t="s">
        <v>3017</v>
      </c>
    </row>
    <row r="34" spans="1:11">
      <c r="A34" s="14" t="s">
        <v>748</v>
      </c>
      <c r="B34" s="14" t="s">
        <v>3018</v>
      </c>
      <c r="C34" s="14" t="s">
        <v>2886</v>
      </c>
      <c r="D34" s="14" t="s">
        <v>2885</v>
      </c>
      <c r="E34" s="14" t="s">
        <v>3019</v>
      </c>
      <c r="F34" s="14"/>
      <c r="G34" s="14" t="s">
        <v>953</v>
      </c>
      <c r="H34" s="14" t="s">
        <v>3020</v>
      </c>
      <c r="I34" s="14" t="s">
        <v>3021</v>
      </c>
      <c r="J34" s="14" t="s">
        <v>3022</v>
      </c>
      <c r="K34" s="14" t="s">
        <v>3023</v>
      </c>
    </row>
    <row r="35" spans="1:11">
      <c r="A35" s="14" t="s">
        <v>752</v>
      </c>
      <c r="B35" s="14" t="s">
        <v>3024</v>
      </c>
      <c r="C35" s="14" t="s">
        <v>2859</v>
      </c>
      <c r="D35" s="14" t="s">
        <v>2860</v>
      </c>
      <c r="E35" s="14" t="s">
        <v>2861</v>
      </c>
      <c r="F35" s="14"/>
      <c r="G35" s="14" t="s">
        <v>1017</v>
      </c>
      <c r="H35" s="14" t="s">
        <v>3025</v>
      </c>
      <c r="I35" s="14" t="s">
        <v>3006</v>
      </c>
      <c r="J35" s="14" t="s">
        <v>3005</v>
      </c>
      <c r="K35" s="14" t="s">
        <v>3026</v>
      </c>
    </row>
    <row r="36" spans="1:11">
      <c r="A36" s="14" t="s">
        <v>760</v>
      </c>
      <c r="B36" s="14" t="s">
        <v>3027</v>
      </c>
      <c r="C36" s="14" t="s">
        <v>2935</v>
      </c>
      <c r="D36" s="14" t="s">
        <v>2936</v>
      </c>
      <c r="E36" s="14" t="s">
        <v>2937</v>
      </c>
      <c r="F36" s="14"/>
      <c r="G36" s="14" t="s">
        <v>1074</v>
      </c>
      <c r="H36" s="14" t="s">
        <v>3028</v>
      </c>
      <c r="I36" s="14" t="s">
        <v>2969</v>
      </c>
      <c r="J36" s="14" t="s">
        <v>2968</v>
      </c>
      <c r="K36" s="14" t="s">
        <v>3029</v>
      </c>
    </row>
    <row r="37" spans="1:11">
      <c r="A37" s="14" t="s">
        <v>768</v>
      </c>
      <c r="B37" s="14" t="s">
        <v>3030</v>
      </c>
      <c r="C37" s="14" t="s">
        <v>3002</v>
      </c>
      <c r="D37" s="14" t="s">
        <v>1761</v>
      </c>
      <c r="E37" s="14" t="s">
        <v>3003</v>
      </c>
      <c r="F37" s="14"/>
      <c r="G37" s="14" t="s">
        <v>1130</v>
      </c>
      <c r="H37" s="14" t="s">
        <v>3031</v>
      </c>
      <c r="I37" s="14" t="s">
        <v>2916</v>
      </c>
      <c r="J37" s="14" t="s">
        <v>2915</v>
      </c>
      <c r="K37" s="14" t="s">
        <v>3032</v>
      </c>
    </row>
    <row r="38" spans="1:11">
      <c r="A38" s="14" t="s">
        <v>776</v>
      </c>
      <c r="B38" s="14" t="s">
        <v>3033</v>
      </c>
      <c r="C38" s="14" t="s">
        <v>3034</v>
      </c>
      <c r="D38" s="14" t="s">
        <v>3035</v>
      </c>
      <c r="E38" s="14" t="s">
        <v>3036</v>
      </c>
      <c r="F38" s="14"/>
      <c r="G38" s="14" t="s">
        <v>1179</v>
      </c>
      <c r="H38" s="14" t="s">
        <v>3037</v>
      </c>
      <c r="I38" s="14" t="s">
        <v>2864</v>
      </c>
      <c r="J38" s="14" t="s">
        <v>2863</v>
      </c>
      <c r="K38" s="14" t="s">
        <v>3038</v>
      </c>
    </row>
    <row r="39" spans="1:11">
      <c r="A39" s="14" t="s">
        <v>784</v>
      </c>
      <c r="B39" s="14" t="s">
        <v>3039</v>
      </c>
      <c r="C39" s="14" t="s">
        <v>3040</v>
      </c>
      <c r="D39" s="14" t="s">
        <v>3041</v>
      </c>
      <c r="E39" s="14" t="s">
        <v>3042</v>
      </c>
      <c r="F39" s="14"/>
      <c r="G39" s="14" t="s">
        <v>533</v>
      </c>
      <c r="H39" s="14" t="s">
        <v>3043</v>
      </c>
      <c r="I39" s="14" t="s">
        <v>2847</v>
      </c>
      <c r="J39" s="14" t="s">
        <v>2848</v>
      </c>
      <c r="K39" s="14" t="s">
        <v>2849</v>
      </c>
    </row>
    <row r="40" spans="1:11">
      <c r="A40" s="14" t="s">
        <v>790</v>
      </c>
      <c r="B40" s="14" t="s">
        <v>3044</v>
      </c>
      <c r="C40" s="14" t="s">
        <v>3022</v>
      </c>
      <c r="D40" s="14" t="s">
        <v>3021</v>
      </c>
      <c r="E40" s="14" t="s">
        <v>3045</v>
      </c>
      <c r="F40" s="14"/>
      <c r="G40" s="14" t="s">
        <v>597</v>
      </c>
      <c r="H40" s="14" t="s">
        <v>3046</v>
      </c>
      <c r="I40" s="14" t="s">
        <v>2905</v>
      </c>
      <c r="J40" s="14" t="s">
        <v>2554</v>
      </c>
      <c r="K40" s="14" t="s">
        <v>2906</v>
      </c>
    </row>
    <row r="41" spans="1:11">
      <c r="A41" s="14" t="s">
        <v>797</v>
      </c>
      <c r="B41" s="14" t="s">
        <v>3047</v>
      </c>
      <c r="C41" s="14" t="s">
        <v>2957</v>
      </c>
      <c r="D41" s="14" t="s">
        <v>2956</v>
      </c>
      <c r="E41" s="14" t="s">
        <v>3048</v>
      </c>
      <c r="F41" s="14"/>
      <c r="G41" s="14" t="s">
        <v>656</v>
      </c>
      <c r="H41" s="14" t="s">
        <v>3049</v>
      </c>
      <c r="I41" s="14" t="s">
        <v>2952</v>
      </c>
      <c r="J41" s="14" t="s">
        <v>2953</v>
      </c>
      <c r="K41" s="14" t="s">
        <v>2954</v>
      </c>
    </row>
    <row r="42" spans="1:11">
      <c r="A42" s="14" t="s">
        <v>805</v>
      </c>
      <c r="B42" s="14" t="s">
        <v>3050</v>
      </c>
      <c r="C42" s="14" t="s">
        <v>493</v>
      </c>
      <c r="D42" s="14" t="s">
        <v>2881</v>
      </c>
      <c r="E42" s="14" t="s">
        <v>3051</v>
      </c>
      <c r="F42" s="14"/>
      <c r="G42" s="14" t="s">
        <v>720</v>
      </c>
      <c r="H42" s="14" t="s">
        <v>3052</v>
      </c>
      <c r="I42" s="14" t="s">
        <v>2993</v>
      </c>
      <c r="J42" s="14" t="s">
        <v>2994</v>
      </c>
      <c r="K42" s="14" t="s">
        <v>2995</v>
      </c>
    </row>
    <row r="43" spans="1:11">
      <c r="A43" s="14" t="s">
        <v>813</v>
      </c>
      <c r="B43" s="14" t="s">
        <v>3053</v>
      </c>
      <c r="C43" s="14" t="s">
        <v>2867</v>
      </c>
      <c r="D43" s="14" t="s">
        <v>2868</v>
      </c>
      <c r="E43" s="14" t="s">
        <v>2869</v>
      </c>
      <c r="F43" s="14"/>
      <c r="G43" s="14" t="s">
        <v>776</v>
      </c>
      <c r="H43" s="14" t="s">
        <v>3054</v>
      </c>
      <c r="I43" s="14" t="s">
        <v>3034</v>
      </c>
      <c r="J43" s="14" t="s">
        <v>3035</v>
      </c>
      <c r="K43" s="14" t="s">
        <v>3036</v>
      </c>
    </row>
    <row r="44" spans="1:11">
      <c r="A44" s="14" t="s">
        <v>821</v>
      </c>
      <c r="B44" s="14" t="s">
        <v>3055</v>
      </c>
      <c r="C44" s="14" t="s">
        <v>2940</v>
      </c>
      <c r="D44" s="14" t="s">
        <v>2941</v>
      </c>
      <c r="E44" s="14" t="s">
        <v>2942</v>
      </c>
      <c r="F44" s="14"/>
      <c r="G44" s="14" t="s">
        <v>833</v>
      </c>
      <c r="H44" s="14" t="s">
        <v>3056</v>
      </c>
      <c r="I44" s="14" t="s">
        <v>3057</v>
      </c>
      <c r="J44" s="14" t="s">
        <v>3058</v>
      </c>
      <c r="K44" s="14" t="s">
        <v>3059</v>
      </c>
    </row>
    <row r="45" spans="1:11">
      <c r="A45" s="14" t="s">
        <v>829</v>
      </c>
      <c r="B45" s="14" t="s">
        <v>3060</v>
      </c>
      <c r="C45" s="14" t="s">
        <v>3009</v>
      </c>
      <c r="D45" s="14" t="s">
        <v>3010</v>
      </c>
      <c r="E45" s="14" t="s">
        <v>3011</v>
      </c>
      <c r="F45" s="14"/>
      <c r="G45" s="14" t="s">
        <v>897</v>
      </c>
      <c r="H45" s="14" t="s">
        <v>3061</v>
      </c>
      <c r="I45" s="14" t="s">
        <v>23</v>
      </c>
      <c r="J45" s="14" t="s">
        <v>3062</v>
      </c>
      <c r="K45" s="14" t="s">
        <v>3063</v>
      </c>
    </row>
    <row r="46" spans="1:11">
      <c r="A46" s="14" t="s">
        <v>833</v>
      </c>
      <c r="B46" s="14" t="s">
        <v>3064</v>
      </c>
      <c r="C46" s="14" t="s">
        <v>3057</v>
      </c>
      <c r="D46" s="14" t="s">
        <v>3058</v>
      </c>
      <c r="E46" s="14" t="s">
        <v>3059</v>
      </c>
      <c r="F46" s="14"/>
      <c r="G46" s="14" t="s">
        <v>961</v>
      </c>
      <c r="H46" s="14" t="s">
        <v>3065</v>
      </c>
      <c r="I46" s="14" t="s">
        <v>3041</v>
      </c>
      <c r="J46" s="14" t="s">
        <v>3040</v>
      </c>
      <c r="K46" s="14" t="s">
        <v>3066</v>
      </c>
    </row>
    <row r="47" spans="1:11">
      <c r="A47" s="14" t="s">
        <v>841</v>
      </c>
      <c r="B47" s="14" t="s">
        <v>3067</v>
      </c>
      <c r="C47" s="14" t="s">
        <v>3062</v>
      </c>
      <c r="D47" s="14" t="s">
        <v>23</v>
      </c>
      <c r="E47" s="14" t="s">
        <v>3068</v>
      </c>
      <c r="F47" s="14"/>
      <c r="G47" s="14" t="s">
        <v>1021</v>
      </c>
      <c r="H47" s="14" t="s">
        <v>3069</v>
      </c>
      <c r="I47" s="14" t="s">
        <v>2999</v>
      </c>
      <c r="J47" s="14" t="s">
        <v>2998</v>
      </c>
      <c r="K47" s="14" t="s">
        <v>3070</v>
      </c>
    </row>
    <row r="48" spans="1:11">
      <c r="A48" s="14" t="s">
        <v>849</v>
      </c>
      <c r="B48" s="14" t="s">
        <v>3071</v>
      </c>
      <c r="C48" s="14" t="s">
        <v>3016</v>
      </c>
      <c r="D48" s="14" t="s">
        <v>3015</v>
      </c>
      <c r="E48" s="14" t="s">
        <v>3072</v>
      </c>
      <c r="F48" s="14"/>
      <c r="G48" s="14" t="s">
        <v>1082</v>
      </c>
      <c r="H48" s="14" t="s">
        <v>3073</v>
      </c>
      <c r="I48" s="14" t="s">
        <v>2961</v>
      </c>
      <c r="J48" s="14" t="s">
        <v>2960</v>
      </c>
      <c r="K48" s="14" t="s">
        <v>3074</v>
      </c>
    </row>
    <row r="49" spans="1:11">
      <c r="A49" s="14" t="s">
        <v>857</v>
      </c>
      <c r="B49" s="14" t="s">
        <v>3075</v>
      </c>
      <c r="C49" s="14" t="s">
        <v>2949</v>
      </c>
      <c r="D49" s="14" t="s">
        <v>2948</v>
      </c>
      <c r="E49" s="14" t="s">
        <v>3076</v>
      </c>
      <c r="F49" s="14"/>
      <c r="G49" s="14" t="s">
        <v>1134</v>
      </c>
      <c r="H49" s="14" t="s">
        <v>3077</v>
      </c>
      <c r="I49" s="14" t="s">
        <v>2911</v>
      </c>
      <c r="J49" s="14" t="s">
        <v>2910</v>
      </c>
      <c r="K49" s="14" t="s">
        <v>3078</v>
      </c>
    </row>
    <row r="50" spans="1:11">
      <c r="A50" s="14" t="s">
        <v>865</v>
      </c>
      <c r="B50" s="14" t="s">
        <v>3079</v>
      </c>
      <c r="C50" s="14" t="s">
        <v>2874</v>
      </c>
      <c r="D50" s="14" t="s">
        <v>2873</v>
      </c>
      <c r="E50" s="14" t="s">
        <v>3080</v>
      </c>
      <c r="F50" s="14"/>
      <c r="G50" s="14" t="s">
        <v>1187</v>
      </c>
      <c r="H50" s="14" t="s">
        <v>3081</v>
      </c>
      <c r="I50" s="14" t="s">
        <v>2856</v>
      </c>
      <c r="J50" s="14" t="s">
        <v>2855</v>
      </c>
      <c r="K50" s="14" t="s">
        <v>3082</v>
      </c>
    </row>
    <row r="51" spans="1:11">
      <c r="A51" s="14" t="s">
        <v>873</v>
      </c>
      <c r="B51" s="14" t="s">
        <v>3083</v>
      </c>
      <c r="C51" s="14" t="s">
        <v>2873</v>
      </c>
      <c r="D51" s="14" t="s">
        <v>2874</v>
      </c>
      <c r="E51" s="14" t="s">
        <v>2875</v>
      </c>
      <c r="F51" s="14"/>
      <c r="G51" s="14" t="s">
        <v>541</v>
      </c>
      <c r="H51" s="14" t="s">
        <v>3084</v>
      </c>
      <c r="I51" s="14" t="s">
        <v>2855</v>
      </c>
      <c r="J51" s="14" t="s">
        <v>2856</v>
      </c>
      <c r="K51" s="14" t="s">
        <v>2857</v>
      </c>
    </row>
    <row r="52" spans="1:11">
      <c r="A52" s="14" t="s">
        <v>881</v>
      </c>
      <c r="B52" s="14" t="s">
        <v>3085</v>
      </c>
      <c r="C52" s="14" t="s">
        <v>2948</v>
      </c>
      <c r="D52" s="14" t="s">
        <v>2949</v>
      </c>
      <c r="E52" s="14" t="s">
        <v>2950</v>
      </c>
      <c r="F52" s="14"/>
      <c r="G52" s="14" t="s">
        <v>605</v>
      </c>
      <c r="H52" s="14" t="s">
        <v>3086</v>
      </c>
      <c r="I52" s="14" t="s">
        <v>2910</v>
      </c>
      <c r="J52" s="14" t="s">
        <v>2911</v>
      </c>
      <c r="K52" s="14" t="s">
        <v>2912</v>
      </c>
    </row>
    <row r="53" spans="1:11">
      <c r="A53" s="14" t="s">
        <v>889</v>
      </c>
      <c r="B53" s="14" t="s">
        <v>3087</v>
      </c>
      <c r="C53" s="14" t="s">
        <v>3015</v>
      </c>
      <c r="D53" s="14" t="s">
        <v>3016</v>
      </c>
      <c r="E53" s="14" t="s">
        <v>3017</v>
      </c>
      <c r="F53" s="14"/>
      <c r="G53" s="14" t="s">
        <v>664</v>
      </c>
      <c r="H53" s="14" t="s">
        <v>3088</v>
      </c>
      <c r="I53" s="14" t="s">
        <v>2960</v>
      </c>
      <c r="J53" s="14" t="s">
        <v>2961</v>
      </c>
      <c r="K53" s="14" t="s">
        <v>2962</v>
      </c>
    </row>
    <row r="54" spans="1:11">
      <c r="A54" s="14" t="s">
        <v>897</v>
      </c>
      <c r="B54" s="14" t="s">
        <v>3089</v>
      </c>
      <c r="C54" s="14" t="s">
        <v>23</v>
      </c>
      <c r="D54" s="14" t="s">
        <v>3062</v>
      </c>
      <c r="E54" s="14" t="s">
        <v>3063</v>
      </c>
      <c r="F54" s="14"/>
      <c r="G54" s="14" t="s">
        <v>728</v>
      </c>
      <c r="H54" s="14" t="s">
        <v>3090</v>
      </c>
      <c r="I54" s="14" t="s">
        <v>2998</v>
      </c>
      <c r="J54" s="14" t="s">
        <v>2999</v>
      </c>
      <c r="K54" s="14" t="s">
        <v>3000</v>
      </c>
    </row>
    <row r="55" spans="1:11">
      <c r="A55" s="14" t="s">
        <v>905</v>
      </c>
      <c r="B55" s="14" t="s">
        <v>3091</v>
      </c>
      <c r="C55" s="14" t="s">
        <v>3058</v>
      </c>
      <c r="D55" s="14" t="s">
        <v>3057</v>
      </c>
      <c r="E55" s="14" t="s">
        <v>3092</v>
      </c>
      <c r="F55" s="14"/>
      <c r="G55" s="14" t="s">
        <v>784</v>
      </c>
      <c r="H55" s="14" t="s">
        <v>3093</v>
      </c>
      <c r="I55" s="14" t="s">
        <v>3040</v>
      </c>
      <c r="J55" s="14" t="s">
        <v>3041</v>
      </c>
      <c r="K55" s="14" t="s">
        <v>3042</v>
      </c>
    </row>
    <row r="56" spans="1:11">
      <c r="A56" s="14" t="s">
        <v>913</v>
      </c>
      <c r="B56" s="14" t="s">
        <v>3094</v>
      </c>
      <c r="C56" s="14" t="s">
        <v>3010</v>
      </c>
      <c r="D56" s="14" t="s">
        <v>3009</v>
      </c>
      <c r="E56" s="14" t="s">
        <v>3095</v>
      </c>
      <c r="F56" s="14"/>
      <c r="G56" s="14" t="s">
        <v>841</v>
      </c>
      <c r="H56" s="14" t="s">
        <v>3096</v>
      </c>
      <c r="I56" s="14" t="s">
        <v>3062</v>
      </c>
      <c r="J56" s="14" t="s">
        <v>23</v>
      </c>
      <c r="K56" s="14" t="s">
        <v>3068</v>
      </c>
    </row>
    <row r="57" spans="1:11">
      <c r="A57" s="14" t="s">
        <v>921</v>
      </c>
      <c r="B57" s="14" t="s">
        <v>3097</v>
      </c>
      <c r="C57" s="14" t="s">
        <v>2941</v>
      </c>
      <c r="D57" s="14" t="s">
        <v>2940</v>
      </c>
      <c r="E57" s="14" t="s">
        <v>3098</v>
      </c>
      <c r="F57" s="14"/>
      <c r="G57" s="14" t="s">
        <v>905</v>
      </c>
      <c r="H57" s="14" t="s">
        <v>3099</v>
      </c>
      <c r="I57" s="14" t="s">
        <v>3058</v>
      </c>
      <c r="J57" s="14" t="s">
        <v>3057</v>
      </c>
      <c r="K57" s="14" t="s">
        <v>3092</v>
      </c>
    </row>
    <row r="58" spans="1:11">
      <c r="A58" s="14" t="s">
        <v>929</v>
      </c>
      <c r="B58" s="14" t="s">
        <v>3100</v>
      </c>
      <c r="C58" s="14" t="s">
        <v>2868</v>
      </c>
      <c r="D58" s="14" t="s">
        <v>2867</v>
      </c>
      <c r="E58" s="14" t="s">
        <v>3101</v>
      </c>
      <c r="F58" s="14"/>
      <c r="G58" s="14" t="s">
        <v>969</v>
      </c>
      <c r="H58" s="14" t="s">
        <v>3102</v>
      </c>
      <c r="I58" s="14" t="s">
        <v>3035</v>
      </c>
      <c r="J58" s="14" t="s">
        <v>3034</v>
      </c>
      <c r="K58" s="14" t="s">
        <v>3103</v>
      </c>
    </row>
    <row r="59" spans="1:11">
      <c r="A59" s="14" t="s">
        <v>937</v>
      </c>
      <c r="B59" s="14" t="s">
        <v>3104</v>
      </c>
      <c r="C59" s="14" t="s">
        <v>2881</v>
      </c>
      <c r="D59" s="14" t="s">
        <v>493</v>
      </c>
      <c r="E59" s="14" t="s">
        <v>2882</v>
      </c>
      <c r="F59" s="14"/>
      <c r="G59" s="14" t="s">
        <v>1029</v>
      </c>
      <c r="H59" s="14" t="s">
        <v>3105</v>
      </c>
      <c r="I59" s="14" t="s">
        <v>2994</v>
      </c>
      <c r="J59" s="14" t="s">
        <v>2993</v>
      </c>
      <c r="K59" s="14" t="s">
        <v>3106</v>
      </c>
    </row>
    <row r="60" spans="1:11">
      <c r="A60" s="14" t="s">
        <v>945</v>
      </c>
      <c r="B60" s="14" t="s">
        <v>3107</v>
      </c>
      <c r="C60" s="14" t="s">
        <v>2956</v>
      </c>
      <c r="D60" s="14" t="s">
        <v>2957</v>
      </c>
      <c r="E60" s="14" t="s">
        <v>2958</v>
      </c>
      <c r="F60" s="14"/>
      <c r="G60" s="14" t="s">
        <v>1090</v>
      </c>
      <c r="H60" s="14" t="s">
        <v>3108</v>
      </c>
      <c r="I60" s="14" t="s">
        <v>2953</v>
      </c>
      <c r="J60" s="14" t="s">
        <v>2952</v>
      </c>
      <c r="K60" s="14" t="s">
        <v>3109</v>
      </c>
    </row>
    <row r="61" spans="1:11">
      <c r="A61" s="14" t="s">
        <v>953</v>
      </c>
      <c r="B61" s="14" t="s">
        <v>3110</v>
      </c>
      <c r="C61" s="14" t="s">
        <v>3021</v>
      </c>
      <c r="D61" s="14" t="s">
        <v>3022</v>
      </c>
      <c r="E61" s="14" t="s">
        <v>3023</v>
      </c>
      <c r="F61" s="14"/>
      <c r="G61" s="14" t="s">
        <v>1138</v>
      </c>
      <c r="H61" s="14" t="s">
        <v>3111</v>
      </c>
      <c r="I61" s="14" t="s">
        <v>2554</v>
      </c>
      <c r="J61" s="14" t="s">
        <v>2905</v>
      </c>
      <c r="K61" s="14" t="s">
        <v>3112</v>
      </c>
    </row>
    <row r="62" spans="1:11">
      <c r="A62" s="14" t="s">
        <v>961</v>
      </c>
      <c r="B62" s="14" t="s">
        <v>3113</v>
      </c>
      <c r="C62" s="14" t="s">
        <v>3041</v>
      </c>
      <c r="D62" s="14" t="s">
        <v>3040</v>
      </c>
      <c r="E62" s="14" t="s">
        <v>3066</v>
      </c>
      <c r="F62" s="14"/>
      <c r="G62" s="14" t="s">
        <v>1195</v>
      </c>
      <c r="H62" s="14" t="s">
        <v>3114</v>
      </c>
      <c r="I62" s="14" t="s">
        <v>2848</v>
      </c>
      <c r="J62" s="14" t="s">
        <v>2847</v>
      </c>
      <c r="K62" s="14" t="s">
        <v>3115</v>
      </c>
    </row>
    <row r="63" spans="1:11">
      <c r="A63" s="14" t="s">
        <v>969</v>
      </c>
      <c r="B63" s="14" t="s">
        <v>3116</v>
      </c>
      <c r="C63" s="14" t="s">
        <v>3035</v>
      </c>
      <c r="D63" s="14" t="s">
        <v>3034</v>
      </c>
      <c r="E63" s="14" t="s">
        <v>3103</v>
      </c>
      <c r="F63" s="14"/>
      <c r="G63" s="14" t="s">
        <v>549</v>
      </c>
      <c r="H63" s="14" t="s">
        <v>3117</v>
      </c>
      <c r="I63" s="14" t="s">
        <v>2863</v>
      </c>
      <c r="J63" s="14" t="s">
        <v>2864</v>
      </c>
      <c r="K63" s="14" t="s">
        <v>2865</v>
      </c>
    </row>
    <row r="64" spans="1:11">
      <c r="A64" s="14" t="s">
        <v>977</v>
      </c>
      <c r="B64" s="14" t="s">
        <v>3118</v>
      </c>
      <c r="C64" s="14" t="s">
        <v>1761</v>
      </c>
      <c r="D64" s="14" t="s">
        <v>3002</v>
      </c>
      <c r="E64" s="14" t="s">
        <v>3119</v>
      </c>
      <c r="F64" s="14"/>
      <c r="G64" s="14" t="s">
        <v>613</v>
      </c>
      <c r="H64" s="14" t="s">
        <v>3120</v>
      </c>
      <c r="I64" s="14" t="s">
        <v>2915</v>
      </c>
      <c r="J64" s="14" t="s">
        <v>2916</v>
      </c>
      <c r="K64" s="14" t="s">
        <v>2917</v>
      </c>
    </row>
    <row r="65" spans="1:11">
      <c r="A65" s="14" t="s">
        <v>985</v>
      </c>
      <c r="B65" s="14" t="s">
        <v>3121</v>
      </c>
      <c r="C65" s="14" t="s">
        <v>2936</v>
      </c>
      <c r="D65" s="14" t="s">
        <v>2935</v>
      </c>
      <c r="E65" s="14" t="s">
        <v>3122</v>
      </c>
      <c r="F65" s="14"/>
      <c r="G65" s="14" t="s">
        <v>672</v>
      </c>
      <c r="H65" s="14" t="s">
        <v>3123</v>
      </c>
      <c r="I65" s="14" t="s">
        <v>2968</v>
      </c>
      <c r="J65" s="14" t="s">
        <v>2969</v>
      </c>
      <c r="K65" s="14" t="s">
        <v>2970</v>
      </c>
    </row>
    <row r="66" spans="1:11">
      <c r="A66" s="14" t="s">
        <v>993</v>
      </c>
      <c r="B66" s="14" t="s">
        <v>3124</v>
      </c>
      <c r="C66" s="14" t="s">
        <v>2860</v>
      </c>
      <c r="D66" s="14" t="s">
        <v>2859</v>
      </c>
      <c r="E66" s="14" t="s">
        <v>3125</v>
      </c>
      <c r="F66" s="14"/>
      <c r="G66" s="14" t="s">
        <v>736</v>
      </c>
      <c r="H66" s="14" t="s">
        <v>3126</v>
      </c>
      <c r="I66" s="14" t="s">
        <v>3005</v>
      </c>
      <c r="J66" s="14" t="s">
        <v>3006</v>
      </c>
      <c r="K66" s="14" t="s">
        <v>3007</v>
      </c>
    </row>
    <row r="67" spans="1:11">
      <c r="A67" s="14" t="s">
        <v>1001</v>
      </c>
      <c r="B67" s="14" t="s">
        <v>3127</v>
      </c>
      <c r="C67" s="14" t="s">
        <v>2885</v>
      </c>
      <c r="D67" s="14" t="s">
        <v>2886</v>
      </c>
      <c r="E67" s="14" t="s">
        <v>2887</v>
      </c>
      <c r="F67" s="14"/>
      <c r="G67" s="14" t="s">
        <v>790</v>
      </c>
      <c r="H67" s="14" t="s">
        <v>3128</v>
      </c>
      <c r="I67" s="14" t="s">
        <v>3022</v>
      </c>
      <c r="J67" s="14" t="s">
        <v>3021</v>
      </c>
      <c r="K67" s="14" t="s">
        <v>3045</v>
      </c>
    </row>
    <row r="68" spans="1:11">
      <c r="A68" s="14" t="s">
        <v>1009</v>
      </c>
      <c r="B68" s="14" t="s">
        <v>3129</v>
      </c>
      <c r="C68" s="14" t="s">
        <v>2964</v>
      </c>
      <c r="D68" s="14" t="s">
        <v>2965</v>
      </c>
      <c r="E68" s="14" t="s">
        <v>2966</v>
      </c>
      <c r="F68" s="14"/>
      <c r="G68" s="14" t="s">
        <v>849</v>
      </c>
      <c r="H68" s="14" t="s">
        <v>3130</v>
      </c>
      <c r="I68" s="14" t="s">
        <v>3016</v>
      </c>
      <c r="J68" s="14" t="s">
        <v>3015</v>
      </c>
      <c r="K68" s="14" t="s">
        <v>3072</v>
      </c>
    </row>
    <row r="69" spans="1:11">
      <c r="A69" s="14" t="s">
        <v>1017</v>
      </c>
      <c r="B69" s="14" t="s">
        <v>3131</v>
      </c>
      <c r="C69" s="14" t="s">
        <v>3006</v>
      </c>
      <c r="D69" s="14" t="s">
        <v>3005</v>
      </c>
      <c r="E69" s="14" t="s">
        <v>3026</v>
      </c>
      <c r="F69" s="14"/>
      <c r="G69" s="14" t="s">
        <v>913</v>
      </c>
      <c r="H69" s="14" t="s">
        <v>3132</v>
      </c>
      <c r="I69" s="14" t="s">
        <v>3010</v>
      </c>
      <c r="J69" s="14" t="s">
        <v>3009</v>
      </c>
      <c r="K69" s="14" t="s">
        <v>3095</v>
      </c>
    </row>
    <row r="70" spans="1:11">
      <c r="A70" s="14" t="s">
        <v>1021</v>
      </c>
      <c r="B70" s="14" t="s">
        <v>3133</v>
      </c>
      <c r="C70" s="14" t="s">
        <v>2999</v>
      </c>
      <c r="D70" s="14" t="s">
        <v>2998</v>
      </c>
      <c r="E70" s="14" t="s">
        <v>3070</v>
      </c>
      <c r="F70" s="14"/>
      <c r="G70" s="14" t="s">
        <v>977</v>
      </c>
      <c r="H70" s="14" t="s">
        <v>3134</v>
      </c>
      <c r="I70" s="14" t="s">
        <v>1761</v>
      </c>
      <c r="J70" s="14" t="s">
        <v>3002</v>
      </c>
      <c r="K70" s="14" t="s">
        <v>3119</v>
      </c>
    </row>
    <row r="71" spans="1:11">
      <c r="A71" s="14" t="s">
        <v>1029</v>
      </c>
      <c r="B71" s="14" t="s">
        <v>3135</v>
      </c>
      <c r="C71" s="14" t="s">
        <v>2994</v>
      </c>
      <c r="D71" s="14" t="s">
        <v>2993</v>
      </c>
      <c r="E71" s="14" t="s">
        <v>3106</v>
      </c>
      <c r="F71" s="14"/>
      <c r="G71" s="14" t="s">
        <v>1037</v>
      </c>
      <c r="H71" s="14" t="s">
        <v>3136</v>
      </c>
      <c r="I71" s="14" t="s">
        <v>2989</v>
      </c>
      <c r="J71" s="14" t="s">
        <v>2988</v>
      </c>
      <c r="K71" s="14" t="s">
        <v>3137</v>
      </c>
    </row>
    <row r="72" spans="1:11">
      <c r="A72" s="14" t="s">
        <v>1037</v>
      </c>
      <c r="B72" s="14" t="s">
        <v>3138</v>
      </c>
      <c r="C72" s="14" t="s">
        <v>2989</v>
      </c>
      <c r="D72" s="14" t="s">
        <v>2988</v>
      </c>
      <c r="E72" s="14" t="s">
        <v>3137</v>
      </c>
      <c r="F72" s="14"/>
      <c r="G72" s="14" t="s">
        <v>1098</v>
      </c>
      <c r="H72" s="14" t="s">
        <v>3139</v>
      </c>
      <c r="I72" s="14" t="s">
        <v>2945</v>
      </c>
      <c r="J72" s="14" t="s">
        <v>2944</v>
      </c>
      <c r="K72" s="14" t="s">
        <v>3140</v>
      </c>
    </row>
    <row r="73" spans="1:11">
      <c r="A73" s="14" t="s">
        <v>1045</v>
      </c>
      <c r="B73" s="14" t="s">
        <v>3141</v>
      </c>
      <c r="C73" s="14" t="s">
        <v>2931</v>
      </c>
      <c r="D73" s="14" t="s">
        <v>2930</v>
      </c>
      <c r="E73" s="14" t="s">
        <v>3142</v>
      </c>
      <c r="F73" s="14"/>
      <c r="G73" s="14" t="s">
        <v>1145</v>
      </c>
      <c r="H73" s="14" t="s">
        <v>3143</v>
      </c>
      <c r="I73" s="14" t="s">
        <v>2898</v>
      </c>
      <c r="J73" s="14" t="s">
        <v>2897</v>
      </c>
      <c r="K73" s="14" t="s">
        <v>3144</v>
      </c>
    </row>
    <row r="74" spans="1:11">
      <c r="A74" s="14" t="s">
        <v>1051</v>
      </c>
      <c r="B74" s="14" t="s">
        <v>3145</v>
      </c>
      <c r="C74" s="14" t="s">
        <v>2852</v>
      </c>
      <c r="D74" s="14" t="s">
        <v>2851</v>
      </c>
      <c r="E74" s="14" t="s">
        <v>568</v>
      </c>
      <c r="F74" s="14"/>
      <c r="G74" s="14" t="s">
        <v>1203</v>
      </c>
      <c r="H74" s="14" t="s">
        <v>3146</v>
      </c>
      <c r="I74" s="14" t="s">
        <v>2841</v>
      </c>
      <c r="J74" s="14" t="s">
        <v>2840</v>
      </c>
      <c r="K74" s="14" t="s">
        <v>3147</v>
      </c>
    </row>
    <row r="75" spans="1:11">
      <c r="A75" s="14" t="s">
        <v>1059</v>
      </c>
      <c r="B75" s="14" t="s">
        <v>3148</v>
      </c>
      <c r="C75" s="14" t="s">
        <v>2893</v>
      </c>
      <c r="D75" s="14" t="s">
        <v>2894</v>
      </c>
      <c r="E75" s="14" t="s">
        <v>2895</v>
      </c>
      <c r="F75" s="14"/>
      <c r="G75" s="14" t="s">
        <v>557</v>
      </c>
      <c r="H75" s="14" t="s">
        <v>3149</v>
      </c>
      <c r="I75" s="14" t="s">
        <v>2871</v>
      </c>
      <c r="J75" s="14" t="s">
        <v>241</v>
      </c>
      <c r="K75" s="14" t="s">
        <v>242</v>
      </c>
    </row>
    <row r="76" spans="1:11">
      <c r="A76" s="14" t="s">
        <v>1066</v>
      </c>
      <c r="B76" s="14" t="s">
        <v>3150</v>
      </c>
      <c r="C76" s="14" t="s">
        <v>2972</v>
      </c>
      <c r="D76" s="14" t="s">
        <v>2973</v>
      </c>
      <c r="E76" s="14" t="s">
        <v>2974</v>
      </c>
      <c r="F76" s="14"/>
      <c r="G76" s="14" t="s">
        <v>621</v>
      </c>
      <c r="H76" s="14" t="s">
        <v>3151</v>
      </c>
      <c r="I76" s="14" t="s">
        <v>2920</v>
      </c>
      <c r="J76" s="14" t="s">
        <v>2921</v>
      </c>
      <c r="K76" s="14" t="s">
        <v>2922</v>
      </c>
    </row>
    <row r="77" spans="1:11">
      <c r="A77" s="14" t="s">
        <v>1074</v>
      </c>
      <c r="B77" s="14" t="s">
        <v>3152</v>
      </c>
      <c r="C77" s="14" t="s">
        <v>2969</v>
      </c>
      <c r="D77" s="14" t="s">
        <v>2968</v>
      </c>
      <c r="E77" s="14" t="s">
        <v>3029</v>
      </c>
      <c r="F77" s="14"/>
      <c r="G77" s="14" t="s">
        <v>680</v>
      </c>
      <c r="H77" s="14" t="s">
        <v>3153</v>
      </c>
      <c r="I77" s="14" t="s">
        <v>2973</v>
      </c>
      <c r="J77" s="14" t="s">
        <v>2972</v>
      </c>
      <c r="K77" s="14" t="s">
        <v>2976</v>
      </c>
    </row>
    <row r="78" spans="1:11">
      <c r="A78" s="14" t="s">
        <v>1082</v>
      </c>
      <c r="B78" s="14" t="s">
        <v>3154</v>
      </c>
      <c r="C78" s="14" t="s">
        <v>2961</v>
      </c>
      <c r="D78" s="14" t="s">
        <v>2960</v>
      </c>
      <c r="E78" s="14" t="s">
        <v>3074</v>
      </c>
      <c r="F78" s="14"/>
      <c r="G78" s="14" t="s">
        <v>740</v>
      </c>
      <c r="H78" s="14" t="s">
        <v>3155</v>
      </c>
      <c r="I78" s="14" t="s">
        <v>2965</v>
      </c>
      <c r="J78" s="14" t="s">
        <v>2964</v>
      </c>
      <c r="K78" s="14" t="s">
        <v>3013</v>
      </c>
    </row>
    <row r="79" spans="1:11">
      <c r="A79" s="14" t="s">
        <v>1090</v>
      </c>
      <c r="B79" s="14" t="s">
        <v>3156</v>
      </c>
      <c r="C79" s="14" t="s">
        <v>2953</v>
      </c>
      <c r="D79" s="14" t="s">
        <v>2952</v>
      </c>
      <c r="E79" s="14" t="s">
        <v>3109</v>
      </c>
      <c r="F79" s="14"/>
      <c r="G79" s="14" t="s">
        <v>797</v>
      </c>
      <c r="H79" s="14" t="s">
        <v>3157</v>
      </c>
      <c r="I79" s="14" t="s">
        <v>2957</v>
      </c>
      <c r="J79" s="14" t="s">
        <v>2956</v>
      </c>
      <c r="K79" s="14" t="s">
        <v>3048</v>
      </c>
    </row>
    <row r="80" spans="1:11">
      <c r="A80" s="14" t="s">
        <v>1098</v>
      </c>
      <c r="B80" s="14" t="s">
        <v>3158</v>
      </c>
      <c r="C80" s="14" t="s">
        <v>2945</v>
      </c>
      <c r="D80" s="14" t="s">
        <v>2944</v>
      </c>
      <c r="E80" s="14" t="s">
        <v>3140</v>
      </c>
      <c r="F80" s="14"/>
      <c r="G80" s="14" t="s">
        <v>857</v>
      </c>
      <c r="H80" s="14" t="s">
        <v>3159</v>
      </c>
      <c r="I80" s="14" t="s">
        <v>2949</v>
      </c>
      <c r="J80" s="14" t="s">
        <v>2948</v>
      </c>
      <c r="K80" s="14" t="s">
        <v>3076</v>
      </c>
    </row>
    <row r="81" spans="1:11">
      <c r="A81" s="14" t="s">
        <v>1102</v>
      </c>
      <c r="B81" s="14" t="s">
        <v>3160</v>
      </c>
      <c r="C81" s="14" t="s">
        <v>2925</v>
      </c>
      <c r="D81" s="14" t="s">
        <v>2924</v>
      </c>
      <c r="E81" s="14" t="s">
        <v>3161</v>
      </c>
      <c r="F81" s="14"/>
      <c r="G81" s="14" t="s">
        <v>921</v>
      </c>
      <c r="H81" s="14" t="s">
        <v>3162</v>
      </c>
      <c r="I81" s="14" t="s">
        <v>2941</v>
      </c>
      <c r="J81" s="14" t="s">
        <v>2940</v>
      </c>
      <c r="K81" s="14" t="s">
        <v>3098</v>
      </c>
    </row>
    <row r="82" spans="1:11">
      <c r="A82" s="14" t="s">
        <v>1110</v>
      </c>
      <c r="B82" s="14" t="s">
        <v>3163</v>
      </c>
      <c r="C82" s="14" t="s">
        <v>2845</v>
      </c>
      <c r="D82" s="14" t="s">
        <v>2844</v>
      </c>
      <c r="E82" s="14" t="s">
        <v>3164</v>
      </c>
      <c r="F82" s="14"/>
      <c r="G82" s="14" t="s">
        <v>985</v>
      </c>
      <c r="H82" s="14" t="s">
        <v>3165</v>
      </c>
      <c r="I82" s="14" t="s">
        <v>2936</v>
      </c>
      <c r="J82" s="14" t="s">
        <v>2935</v>
      </c>
      <c r="K82" s="14" t="s">
        <v>3122</v>
      </c>
    </row>
    <row r="83" spans="1:11">
      <c r="A83" s="14" t="s">
        <v>1118</v>
      </c>
      <c r="B83" s="14" t="s">
        <v>3166</v>
      </c>
      <c r="C83" s="14" t="s">
        <v>2901</v>
      </c>
      <c r="D83" s="14" t="s">
        <v>2902</v>
      </c>
      <c r="E83" s="14" t="s">
        <v>2903</v>
      </c>
      <c r="F83" s="14"/>
      <c r="G83" s="14" t="s">
        <v>1045</v>
      </c>
      <c r="H83" s="14" t="s">
        <v>3167</v>
      </c>
      <c r="I83" s="14" t="s">
        <v>2931</v>
      </c>
      <c r="J83" s="14" t="s">
        <v>2930</v>
      </c>
      <c r="K83" s="14" t="s">
        <v>3142</v>
      </c>
    </row>
    <row r="84" spans="1:11">
      <c r="A84" s="14" t="s">
        <v>1122</v>
      </c>
      <c r="B84" s="14" t="s">
        <v>3168</v>
      </c>
      <c r="C84" s="14" t="s">
        <v>2921</v>
      </c>
      <c r="D84" s="14" t="s">
        <v>2920</v>
      </c>
      <c r="E84" s="14" t="s">
        <v>2978</v>
      </c>
      <c r="F84" s="14"/>
      <c r="G84" s="14" t="s">
        <v>1102</v>
      </c>
      <c r="H84" s="14" t="s">
        <v>3169</v>
      </c>
      <c r="I84" s="14" t="s">
        <v>2925</v>
      </c>
      <c r="J84" s="14" t="s">
        <v>2924</v>
      </c>
      <c r="K84" s="14" t="s">
        <v>3161</v>
      </c>
    </row>
    <row r="85" spans="1:11">
      <c r="A85" s="14" t="s">
        <v>1130</v>
      </c>
      <c r="B85" s="14" t="s">
        <v>3170</v>
      </c>
      <c r="C85" s="14" t="s">
        <v>2916</v>
      </c>
      <c r="D85" s="14" t="s">
        <v>2915</v>
      </c>
      <c r="E85" s="14" t="s">
        <v>3032</v>
      </c>
      <c r="F85" s="14"/>
      <c r="G85" s="14" t="s">
        <v>1149</v>
      </c>
      <c r="H85" s="14" t="s">
        <v>3171</v>
      </c>
      <c r="I85" s="14" t="s">
        <v>2890</v>
      </c>
      <c r="J85" s="14" t="s">
        <v>2889</v>
      </c>
      <c r="K85" s="14" t="s">
        <v>3172</v>
      </c>
    </row>
    <row r="86" spans="1:11">
      <c r="A86" s="14" t="s">
        <v>1134</v>
      </c>
      <c r="B86" s="14" t="s">
        <v>3173</v>
      </c>
      <c r="C86" s="14" t="s">
        <v>2911</v>
      </c>
      <c r="D86" s="14" t="s">
        <v>2910</v>
      </c>
      <c r="E86" s="14" t="s">
        <v>3078</v>
      </c>
      <c r="F86" s="14"/>
      <c r="G86" s="14" t="s">
        <v>1211</v>
      </c>
      <c r="H86" s="14" t="s">
        <v>3174</v>
      </c>
      <c r="I86" s="14" t="s">
        <v>2833</v>
      </c>
      <c r="J86" s="14" t="s">
        <v>2832</v>
      </c>
      <c r="K86" s="14" t="s">
        <v>3175</v>
      </c>
    </row>
    <row r="87" spans="1:11">
      <c r="A87" s="14" t="s">
        <v>1138</v>
      </c>
      <c r="B87" s="14" t="s">
        <v>3176</v>
      </c>
      <c r="C87" s="14" t="s">
        <v>2554</v>
      </c>
      <c r="D87" s="14" t="s">
        <v>2905</v>
      </c>
      <c r="E87" s="14" t="s">
        <v>3112</v>
      </c>
      <c r="F87" s="14"/>
      <c r="G87" s="14" t="s">
        <v>565</v>
      </c>
      <c r="H87" s="14" t="s">
        <v>3177</v>
      </c>
      <c r="I87" s="14" t="s">
        <v>2877</v>
      </c>
      <c r="J87" s="14" t="s">
        <v>2878</v>
      </c>
      <c r="K87" s="14" t="s">
        <v>2879</v>
      </c>
    </row>
    <row r="88" spans="1:11">
      <c r="A88" s="14" t="s">
        <v>1145</v>
      </c>
      <c r="B88" s="14" t="s">
        <v>3178</v>
      </c>
      <c r="C88" s="14" t="s">
        <v>2898</v>
      </c>
      <c r="D88" s="14" t="s">
        <v>2897</v>
      </c>
      <c r="E88" s="14" t="s">
        <v>3144</v>
      </c>
      <c r="F88" s="14"/>
      <c r="G88" s="14" t="s">
        <v>628</v>
      </c>
      <c r="H88" s="14" t="s">
        <v>3179</v>
      </c>
      <c r="I88" s="14" t="s">
        <v>2902</v>
      </c>
      <c r="J88" s="14" t="s">
        <v>2901</v>
      </c>
      <c r="K88" s="14" t="s">
        <v>2928</v>
      </c>
    </row>
    <row r="89" spans="1:11">
      <c r="A89" s="14" t="s">
        <v>1149</v>
      </c>
      <c r="B89" s="14" t="s">
        <v>3180</v>
      </c>
      <c r="C89" s="14" t="s">
        <v>2890</v>
      </c>
      <c r="D89" s="14" t="s">
        <v>2889</v>
      </c>
      <c r="E89" s="14" t="s">
        <v>3172</v>
      </c>
      <c r="F89" s="14"/>
      <c r="G89" s="14" t="s">
        <v>688</v>
      </c>
      <c r="H89" s="14" t="s">
        <v>3181</v>
      </c>
      <c r="I89" s="14" t="s">
        <v>2894</v>
      </c>
      <c r="J89" s="14" t="s">
        <v>2893</v>
      </c>
      <c r="K89" s="14" t="s">
        <v>2980</v>
      </c>
    </row>
    <row r="90" spans="1:11">
      <c r="A90" s="14" t="s">
        <v>1157</v>
      </c>
      <c r="B90" s="14" t="s">
        <v>3182</v>
      </c>
      <c r="C90" s="14" t="s">
        <v>2837</v>
      </c>
      <c r="D90" s="14" t="s">
        <v>2836</v>
      </c>
      <c r="E90" s="14" t="s">
        <v>3183</v>
      </c>
      <c r="F90" s="14"/>
      <c r="G90" s="14" t="s">
        <v>748</v>
      </c>
      <c r="H90" s="14" t="s">
        <v>3184</v>
      </c>
      <c r="I90" s="14" t="s">
        <v>2886</v>
      </c>
      <c r="J90" s="14" t="s">
        <v>2885</v>
      </c>
      <c r="K90" s="14" t="s">
        <v>3019</v>
      </c>
    </row>
    <row r="91" spans="1:11">
      <c r="A91" s="14" t="s">
        <v>1165</v>
      </c>
      <c r="B91" s="14" t="s">
        <v>3185</v>
      </c>
      <c r="C91" s="14" t="s">
        <v>2878</v>
      </c>
      <c r="D91" s="14" t="s">
        <v>2877</v>
      </c>
      <c r="E91" s="14" t="s">
        <v>2908</v>
      </c>
      <c r="F91" s="14"/>
      <c r="G91" s="14" t="s">
        <v>805</v>
      </c>
      <c r="H91" s="14" t="s">
        <v>3186</v>
      </c>
      <c r="I91" s="14" t="s">
        <v>493</v>
      </c>
      <c r="J91" s="14" t="s">
        <v>2881</v>
      </c>
      <c r="K91" s="14" t="s">
        <v>3051</v>
      </c>
    </row>
    <row r="92" spans="1:11">
      <c r="A92" s="14" t="s">
        <v>1171</v>
      </c>
      <c r="B92" s="14" t="s">
        <v>3187</v>
      </c>
      <c r="C92" s="14" t="s">
        <v>241</v>
      </c>
      <c r="D92" s="14" t="s">
        <v>2871</v>
      </c>
      <c r="E92" s="14" t="s">
        <v>2982</v>
      </c>
      <c r="F92" s="14"/>
      <c r="G92" s="14" t="s">
        <v>865</v>
      </c>
      <c r="H92" s="14" t="s">
        <v>3188</v>
      </c>
      <c r="I92" s="14" t="s">
        <v>2874</v>
      </c>
      <c r="J92" s="14" t="s">
        <v>2873</v>
      </c>
      <c r="K92" s="14" t="s">
        <v>3080</v>
      </c>
    </row>
    <row r="93" spans="1:11">
      <c r="A93" s="14" t="s">
        <v>1179</v>
      </c>
      <c r="B93" s="14" t="s">
        <v>3189</v>
      </c>
      <c r="C93" s="14" t="s">
        <v>2864</v>
      </c>
      <c r="D93" s="14" t="s">
        <v>2863</v>
      </c>
      <c r="E93" s="14" t="s">
        <v>3038</v>
      </c>
      <c r="F93" s="14"/>
      <c r="G93" s="14" t="s">
        <v>929</v>
      </c>
      <c r="H93" s="14" t="s">
        <v>3190</v>
      </c>
      <c r="I93" s="14" t="s">
        <v>2868</v>
      </c>
      <c r="J93" s="14" t="s">
        <v>2867</v>
      </c>
      <c r="K93" s="14" t="s">
        <v>3101</v>
      </c>
    </row>
    <row r="94" spans="1:11">
      <c r="A94" s="14" t="s">
        <v>1187</v>
      </c>
      <c r="B94" s="14" t="s">
        <v>3191</v>
      </c>
      <c r="C94" s="14" t="s">
        <v>2856</v>
      </c>
      <c r="D94" s="14" t="s">
        <v>2855</v>
      </c>
      <c r="E94" s="14" t="s">
        <v>3082</v>
      </c>
      <c r="F94" s="14"/>
      <c r="G94" s="14" t="s">
        <v>993</v>
      </c>
      <c r="H94" s="14" t="s">
        <v>3192</v>
      </c>
      <c r="I94" s="14" t="s">
        <v>2860</v>
      </c>
      <c r="J94" s="14" t="s">
        <v>2859</v>
      </c>
      <c r="K94" s="14" t="s">
        <v>3125</v>
      </c>
    </row>
    <row r="95" spans="1:11">
      <c r="A95" s="14" t="s">
        <v>1195</v>
      </c>
      <c r="B95" s="14" t="s">
        <v>3193</v>
      </c>
      <c r="C95" s="14" t="s">
        <v>2848</v>
      </c>
      <c r="D95" s="14" t="s">
        <v>2847</v>
      </c>
      <c r="E95" s="14" t="s">
        <v>3115</v>
      </c>
      <c r="F95" s="14"/>
      <c r="G95" s="14" t="s">
        <v>1051</v>
      </c>
      <c r="H95" s="14" t="s">
        <v>3194</v>
      </c>
      <c r="I95" s="14" t="s">
        <v>2852</v>
      </c>
      <c r="J95" s="14" t="s">
        <v>2851</v>
      </c>
      <c r="K95" s="14" t="s">
        <v>568</v>
      </c>
    </row>
    <row r="96" spans="1:11">
      <c r="A96" s="14" t="s">
        <v>1203</v>
      </c>
      <c r="B96" s="14" t="s">
        <v>3195</v>
      </c>
      <c r="C96" s="14" t="s">
        <v>2841</v>
      </c>
      <c r="D96" s="14" t="s">
        <v>2840</v>
      </c>
      <c r="E96" s="14" t="s">
        <v>3147</v>
      </c>
      <c r="F96" s="14"/>
      <c r="G96" s="14" t="s">
        <v>1110</v>
      </c>
      <c r="H96" s="14" t="s">
        <v>3196</v>
      </c>
      <c r="I96" s="14" t="s">
        <v>2845</v>
      </c>
      <c r="J96" s="14" t="s">
        <v>2844</v>
      </c>
      <c r="K96" s="14" t="s">
        <v>3164</v>
      </c>
    </row>
    <row r="97" spans="1:11">
      <c r="A97" s="14" t="s">
        <v>1211</v>
      </c>
      <c r="B97" s="14" t="s">
        <v>3197</v>
      </c>
      <c r="C97" s="14" t="s">
        <v>2833</v>
      </c>
      <c r="D97" s="14" t="s">
        <v>2832</v>
      </c>
      <c r="E97" s="14" t="s">
        <v>3175</v>
      </c>
      <c r="F97" s="14"/>
      <c r="G97" s="14" t="s">
        <v>1157</v>
      </c>
      <c r="H97" s="14" t="s">
        <v>3198</v>
      </c>
      <c r="I97" s="14" t="s">
        <v>2837</v>
      </c>
      <c r="J97" s="14" t="s">
        <v>2836</v>
      </c>
      <c r="K97" s="14" t="s">
        <v>3183</v>
      </c>
    </row>
    <row r="98" spans="1:11">
      <c r="A98" s="14" t="s">
        <v>1219</v>
      </c>
      <c r="B98" s="14" t="s">
        <v>3199</v>
      </c>
      <c r="C98" s="14" t="s">
        <v>2828</v>
      </c>
      <c r="D98" s="14" t="s">
        <v>2827</v>
      </c>
      <c r="E98" s="14" t="s">
        <v>3200</v>
      </c>
      <c r="F98" s="14"/>
      <c r="G98" s="14" t="s">
        <v>1219</v>
      </c>
      <c r="H98" s="14" t="s">
        <v>3201</v>
      </c>
      <c r="I98" s="14" t="s">
        <v>2828</v>
      </c>
      <c r="J98" s="14" t="s">
        <v>2827</v>
      </c>
      <c r="K98" s="14" t="s">
        <v>3200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E01CF-052E-441F-A3EB-3112AA934062}">
  <dimension ref="A1:B49"/>
  <sheetViews>
    <sheetView workbookViewId="0">
      <selection activeCell="B1" sqref="B1"/>
    </sheetView>
  </sheetViews>
  <sheetFormatPr defaultRowHeight="14.4"/>
  <cols>
    <col min="1" max="1" width="10.44140625" bestFit="1" customWidth="1"/>
  </cols>
  <sheetData>
    <row r="1" spans="1:2" s="40" customFormat="1">
      <c r="A1" s="40" t="s">
        <v>4200</v>
      </c>
    </row>
    <row r="2" spans="1:2">
      <c r="A2" s="16" t="s">
        <v>3294</v>
      </c>
      <c r="B2" s="16" t="s">
        <v>3295</v>
      </c>
    </row>
    <row r="3" spans="1:2">
      <c r="A3" s="16" t="s">
        <v>3296</v>
      </c>
      <c r="B3" s="16" t="s">
        <v>3297</v>
      </c>
    </row>
    <row r="4" spans="1:2">
      <c r="A4" s="16" t="s">
        <v>3298</v>
      </c>
      <c r="B4" s="16" t="s">
        <v>3299</v>
      </c>
    </row>
    <row r="5" spans="1:2">
      <c r="A5" s="16" t="s">
        <v>3300</v>
      </c>
      <c r="B5" s="16" t="s">
        <v>3301</v>
      </c>
    </row>
    <row r="6" spans="1:2">
      <c r="A6" s="16" t="s">
        <v>3302</v>
      </c>
      <c r="B6" s="16" t="s">
        <v>3303</v>
      </c>
    </row>
    <row r="7" spans="1:2">
      <c r="A7" s="16" t="s">
        <v>3304</v>
      </c>
      <c r="B7" s="16" t="s">
        <v>3305</v>
      </c>
    </row>
    <row r="8" spans="1:2">
      <c r="A8" s="16" t="s">
        <v>3306</v>
      </c>
      <c r="B8" s="16" t="s">
        <v>3307</v>
      </c>
    </row>
    <row r="9" spans="1:2">
      <c r="A9" s="16" t="s">
        <v>3308</v>
      </c>
      <c r="B9" s="16" t="s">
        <v>3309</v>
      </c>
    </row>
    <row r="10" spans="1:2">
      <c r="A10" s="16" t="s">
        <v>3310</v>
      </c>
      <c r="B10" s="16" t="s">
        <v>3311</v>
      </c>
    </row>
    <row r="11" spans="1:2">
      <c r="A11" s="16" t="s">
        <v>3312</v>
      </c>
      <c r="B11" s="16" t="s">
        <v>3313</v>
      </c>
    </row>
    <row r="12" spans="1:2">
      <c r="A12" s="16" t="s">
        <v>3314</v>
      </c>
      <c r="B12" s="16" t="s">
        <v>3315</v>
      </c>
    </row>
    <row r="13" spans="1:2">
      <c r="A13" s="16" t="s">
        <v>3316</v>
      </c>
      <c r="B13" s="16" t="s">
        <v>3317</v>
      </c>
    </row>
    <row r="14" spans="1:2">
      <c r="A14" s="16" t="s">
        <v>3318</v>
      </c>
      <c r="B14" s="16" t="s">
        <v>3319</v>
      </c>
    </row>
    <row r="15" spans="1:2">
      <c r="A15" s="16" t="s">
        <v>3320</v>
      </c>
      <c r="B15" s="16" t="s">
        <v>3321</v>
      </c>
    </row>
    <row r="16" spans="1:2">
      <c r="A16" s="16" t="s">
        <v>3322</v>
      </c>
      <c r="B16" s="16" t="s">
        <v>3323</v>
      </c>
    </row>
    <row r="17" spans="1:2">
      <c r="A17" s="16" t="s">
        <v>3324</v>
      </c>
      <c r="B17" s="16" t="s">
        <v>3325</v>
      </c>
    </row>
    <row r="18" spans="1:2">
      <c r="A18" s="16" t="s">
        <v>3326</v>
      </c>
      <c r="B18" s="16" t="s">
        <v>3327</v>
      </c>
    </row>
    <row r="19" spans="1:2">
      <c r="A19" s="16" t="s">
        <v>3328</v>
      </c>
      <c r="B19" s="16" t="s">
        <v>3329</v>
      </c>
    </row>
    <row r="20" spans="1:2">
      <c r="A20" s="16" t="s">
        <v>3330</v>
      </c>
      <c r="B20" s="16" t="s">
        <v>3331</v>
      </c>
    </row>
    <row r="21" spans="1:2">
      <c r="A21" s="16" t="s">
        <v>3332</v>
      </c>
      <c r="B21" s="16" t="s">
        <v>3333</v>
      </c>
    </row>
    <row r="22" spans="1:2">
      <c r="A22" s="16" t="s">
        <v>3334</v>
      </c>
      <c r="B22" s="16" t="s">
        <v>3335</v>
      </c>
    </row>
    <row r="23" spans="1:2">
      <c r="A23" s="16" t="s">
        <v>3336</v>
      </c>
      <c r="B23" s="16" t="s">
        <v>3337</v>
      </c>
    </row>
    <row r="24" spans="1:2">
      <c r="A24" s="16" t="s">
        <v>3338</v>
      </c>
      <c r="B24" s="16" t="s">
        <v>3339</v>
      </c>
    </row>
    <row r="25" spans="1:2">
      <c r="A25" s="16" t="s">
        <v>3340</v>
      </c>
      <c r="B25" s="16" t="s">
        <v>3341</v>
      </c>
    </row>
    <row r="26" spans="1:2">
      <c r="A26" s="16" t="s">
        <v>3342</v>
      </c>
      <c r="B26" s="16" t="s">
        <v>3343</v>
      </c>
    </row>
    <row r="27" spans="1:2">
      <c r="A27" s="16" t="s">
        <v>3344</v>
      </c>
      <c r="B27" s="16" t="s">
        <v>3345</v>
      </c>
    </row>
    <row r="28" spans="1:2">
      <c r="A28" s="16" t="s">
        <v>3346</v>
      </c>
      <c r="B28" s="16" t="s">
        <v>3347</v>
      </c>
    </row>
    <row r="29" spans="1:2">
      <c r="A29" s="16" t="s">
        <v>3348</v>
      </c>
      <c r="B29" s="16" t="s">
        <v>3349</v>
      </c>
    </row>
    <row r="30" spans="1:2">
      <c r="A30" s="16" t="s">
        <v>3350</v>
      </c>
      <c r="B30" s="16" t="s">
        <v>3351</v>
      </c>
    </row>
    <row r="31" spans="1:2">
      <c r="A31" s="16" t="s">
        <v>3352</v>
      </c>
      <c r="B31" s="16" t="s">
        <v>3353</v>
      </c>
    </row>
    <row r="32" spans="1:2">
      <c r="A32" s="16" t="s">
        <v>3354</v>
      </c>
      <c r="B32" s="16" t="s">
        <v>3355</v>
      </c>
    </row>
    <row r="33" spans="1:2">
      <c r="A33" s="16" t="s">
        <v>3356</v>
      </c>
      <c r="B33" s="16" t="s">
        <v>3357</v>
      </c>
    </row>
    <row r="34" spans="1:2">
      <c r="A34" s="16" t="s">
        <v>3358</v>
      </c>
      <c r="B34" s="16" t="s">
        <v>3359</v>
      </c>
    </row>
    <row r="35" spans="1:2">
      <c r="A35" s="16" t="s">
        <v>3360</v>
      </c>
      <c r="B35" s="16" t="s">
        <v>3361</v>
      </c>
    </row>
    <row r="36" spans="1:2">
      <c r="A36" s="16" t="s">
        <v>3362</v>
      </c>
      <c r="B36" s="16" t="s">
        <v>3363</v>
      </c>
    </row>
    <row r="37" spans="1:2">
      <c r="A37" s="16" t="s">
        <v>3364</v>
      </c>
      <c r="B37" s="16" t="s">
        <v>3365</v>
      </c>
    </row>
    <row r="38" spans="1:2">
      <c r="A38" s="16" t="s">
        <v>3366</v>
      </c>
      <c r="B38" s="16" t="s">
        <v>3367</v>
      </c>
    </row>
    <row r="39" spans="1:2">
      <c r="A39" s="16" t="s">
        <v>3368</v>
      </c>
      <c r="B39" s="16" t="s">
        <v>3369</v>
      </c>
    </row>
    <row r="40" spans="1:2">
      <c r="A40" s="16" t="s">
        <v>3370</v>
      </c>
      <c r="B40" s="16" t="s">
        <v>3371</v>
      </c>
    </row>
    <row r="41" spans="1:2">
      <c r="A41" s="16" t="s">
        <v>3372</v>
      </c>
      <c r="B41" s="16" t="s">
        <v>3373</v>
      </c>
    </row>
    <row r="42" spans="1:2">
      <c r="A42" s="16" t="s">
        <v>3374</v>
      </c>
      <c r="B42" s="16" t="s">
        <v>3375</v>
      </c>
    </row>
    <row r="43" spans="1:2">
      <c r="A43" s="16" t="s">
        <v>3376</v>
      </c>
      <c r="B43" s="16" t="s">
        <v>3377</v>
      </c>
    </row>
    <row r="44" spans="1:2">
      <c r="A44" s="16" t="s">
        <v>3378</v>
      </c>
      <c r="B44" s="16" t="s">
        <v>3379</v>
      </c>
    </row>
    <row r="45" spans="1:2">
      <c r="A45" s="16" t="s">
        <v>3380</v>
      </c>
      <c r="B45" s="16" t="s">
        <v>3381</v>
      </c>
    </row>
    <row r="46" spans="1:2">
      <c r="A46" s="16" t="s">
        <v>3382</v>
      </c>
      <c r="B46" s="16" t="s">
        <v>3383</v>
      </c>
    </row>
    <row r="47" spans="1:2">
      <c r="A47" s="16" t="s">
        <v>3384</v>
      </c>
      <c r="B47" s="16" t="s">
        <v>3385</v>
      </c>
    </row>
    <row r="48" spans="1:2">
      <c r="A48" s="16" t="s">
        <v>3386</v>
      </c>
      <c r="B48" s="16" t="s">
        <v>3387</v>
      </c>
    </row>
    <row r="49" spans="1:2">
      <c r="A49" s="16" t="s">
        <v>3388</v>
      </c>
      <c r="B49" s="16" t="s">
        <v>3389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E5453-DC3F-4E1F-9E2F-5B180AECF2AE}">
  <dimension ref="A1:E98"/>
  <sheetViews>
    <sheetView workbookViewId="0">
      <selection activeCell="C3" sqref="C3"/>
    </sheetView>
  </sheetViews>
  <sheetFormatPr defaultRowHeight="14.4"/>
  <cols>
    <col min="1" max="1" width="10.77734375" bestFit="1" customWidth="1"/>
    <col min="2" max="2" width="10.109375" bestFit="1" customWidth="1"/>
    <col min="3" max="3" width="11.21875" bestFit="1" customWidth="1"/>
    <col min="4" max="4" width="10.6640625" bestFit="1" customWidth="1"/>
    <col min="5" max="5" width="10.6640625" style="17" bestFit="1" customWidth="1"/>
  </cols>
  <sheetData>
    <row r="1" spans="1:5">
      <c r="A1" s="40"/>
      <c r="B1" s="40"/>
      <c r="C1" s="40"/>
      <c r="D1" s="40" t="s">
        <v>1769</v>
      </c>
      <c r="E1" s="17" t="s">
        <v>1770</v>
      </c>
    </row>
    <row r="2" spans="1:5">
      <c r="A2" s="40" t="s">
        <v>4199</v>
      </c>
      <c r="B2" s="40" t="s">
        <v>1227</v>
      </c>
      <c r="C2" s="40" t="s">
        <v>4201</v>
      </c>
      <c r="D2" t="s">
        <v>1228</v>
      </c>
      <c r="E2" s="17" t="s">
        <v>1228</v>
      </c>
    </row>
    <row r="3" spans="1:5">
      <c r="A3" s="40" t="s">
        <v>3390</v>
      </c>
      <c r="B3" s="40" t="s">
        <v>3391</v>
      </c>
      <c r="C3" s="40" t="s">
        <v>3392</v>
      </c>
      <c r="D3" s="40" t="s">
        <v>3393</v>
      </c>
      <c r="E3" s="17" t="s">
        <v>3394</v>
      </c>
    </row>
    <row r="4" spans="1:5">
      <c r="A4" s="40" t="s">
        <v>3390</v>
      </c>
      <c r="B4" s="40" t="s">
        <v>3391</v>
      </c>
      <c r="C4" s="40" t="s">
        <v>3395</v>
      </c>
      <c r="D4" s="40" t="s">
        <v>3396</v>
      </c>
      <c r="E4" s="17" t="s">
        <v>3397</v>
      </c>
    </row>
    <row r="5" spans="1:5">
      <c r="A5" s="40" t="s">
        <v>3390</v>
      </c>
      <c r="B5" s="40" t="s">
        <v>3391</v>
      </c>
      <c r="C5" s="40" t="s">
        <v>3398</v>
      </c>
      <c r="D5" s="40" t="s">
        <v>3399</v>
      </c>
      <c r="E5" s="17" t="s">
        <v>3400</v>
      </c>
    </row>
    <row r="6" spans="1:5">
      <c r="A6" s="40" t="s">
        <v>3390</v>
      </c>
      <c r="B6" s="40" t="s">
        <v>3391</v>
      </c>
      <c r="C6" s="40" t="s">
        <v>3401</v>
      </c>
      <c r="D6" s="40" t="s">
        <v>3402</v>
      </c>
      <c r="E6" s="17" t="s">
        <v>3403</v>
      </c>
    </row>
    <row r="7" spans="1:5">
      <c r="A7" s="40" t="s">
        <v>3390</v>
      </c>
      <c r="B7" s="40" t="s">
        <v>3391</v>
      </c>
      <c r="C7" s="40" t="s">
        <v>3404</v>
      </c>
      <c r="D7" s="40" t="s">
        <v>3405</v>
      </c>
      <c r="E7" s="17" t="s">
        <v>3406</v>
      </c>
    </row>
    <row r="8" spans="1:5">
      <c r="A8" s="40" t="s">
        <v>3390</v>
      </c>
      <c r="B8" s="40" t="s">
        <v>3391</v>
      </c>
      <c r="C8" s="40" t="s">
        <v>3407</v>
      </c>
      <c r="D8" s="40" t="s">
        <v>3408</v>
      </c>
      <c r="E8" s="17" t="s">
        <v>3409</v>
      </c>
    </row>
    <row r="9" spans="1:5">
      <c r="A9" s="40" t="s">
        <v>3390</v>
      </c>
      <c r="B9" s="40" t="s">
        <v>3391</v>
      </c>
      <c r="C9" s="40" t="s">
        <v>3410</v>
      </c>
      <c r="D9" s="40" t="s">
        <v>3411</v>
      </c>
      <c r="E9" s="17" t="s">
        <v>3412</v>
      </c>
    </row>
    <row r="10" spans="1:5">
      <c r="A10" s="40" t="s">
        <v>3390</v>
      </c>
      <c r="B10" s="40" t="s">
        <v>3391</v>
      </c>
      <c r="C10" s="40" t="s">
        <v>3413</v>
      </c>
      <c r="D10" s="40" t="s">
        <v>3414</v>
      </c>
      <c r="E10" s="17" t="s">
        <v>3415</v>
      </c>
    </row>
    <row r="11" spans="1:5">
      <c r="A11" s="40" t="s">
        <v>3416</v>
      </c>
      <c r="B11" s="40" t="s">
        <v>3417</v>
      </c>
      <c r="C11" s="40" t="s">
        <v>3392</v>
      </c>
      <c r="D11" s="40" t="s">
        <v>3393</v>
      </c>
      <c r="E11" s="17" t="s">
        <v>3394</v>
      </c>
    </row>
    <row r="12" spans="1:5">
      <c r="A12" s="40" t="s">
        <v>3416</v>
      </c>
      <c r="B12" s="40" t="s">
        <v>3417</v>
      </c>
      <c r="C12" s="40" t="s">
        <v>3395</v>
      </c>
      <c r="D12" s="40" t="s">
        <v>3396</v>
      </c>
      <c r="E12" s="17" t="s">
        <v>3397</v>
      </c>
    </row>
    <row r="13" spans="1:5">
      <c r="A13" s="40" t="s">
        <v>3416</v>
      </c>
      <c r="B13" s="40" t="s">
        <v>3417</v>
      </c>
      <c r="C13" s="40" t="s">
        <v>3398</v>
      </c>
      <c r="D13" s="40" t="s">
        <v>3399</v>
      </c>
      <c r="E13" s="17" t="s">
        <v>3400</v>
      </c>
    </row>
    <row r="14" spans="1:5">
      <c r="A14" s="40" t="s">
        <v>3416</v>
      </c>
      <c r="B14" s="40" t="s">
        <v>3417</v>
      </c>
      <c r="C14" s="40" t="s">
        <v>3401</v>
      </c>
      <c r="D14" s="40" t="s">
        <v>3402</v>
      </c>
      <c r="E14" s="17" t="s">
        <v>3403</v>
      </c>
    </row>
    <row r="15" spans="1:5">
      <c r="A15" s="40" t="s">
        <v>3416</v>
      </c>
      <c r="B15" s="40" t="s">
        <v>3417</v>
      </c>
      <c r="C15" s="40" t="s">
        <v>3404</v>
      </c>
      <c r="D15" s="40" t="s">
        <v>3405</v>
      </c>
      <c r="E15" s="17" t="s">
        <v>3406</v>
      </c>
    </row>
    <row r="16" spans="1:5">
      <c r="A16" s="40" t="s">
        <v>3416</v>
      </c>
      <c r="B16" s="40" t="s">
        <v>3417</v>
      </c>
      <c r="C16" s="40" t="s">
        <v>3407</v>
      </c>
      <c r="D16" s="40" t="s">
        <v>3408</v>
      </c>
      <c r="E16" s="17" t="s">
        <v>3409</v>
      </c>
    </row>
    <row r="17" spans="1:5">
      <c r="A17" s="40" t="s">
        <v>3416</v>
      </c>
      <c r="B17" s="40" t="s">
        <v>3417</v>
      </c>
      <c r="C17" s="40" t="s">
        <v>3410</v>
      </c>
      <c r="D17" s="40" t="s">
        <v>3411</v>
      </c>
      <c r="E17" s="17" t="s">
        <v>3412</v>
      </c>
    </row>
    <row r="18" spans="1:5">
      <c r="A18" s="40" t="s">
        <v>3416</v>
      </c>
      <c r="B18" s="40" t="s">
        <v>3417</v>
      </c>
      <c r="C18" s="40" t="s">
        <v>3413</v>
      </c>
      <c r="D18" s="40" t="s">
        <v>3414</v>
      </c>
      <c r="E18" s="17" t="s">
        <v>3415</v>
      </c>
    </row>
    <row r="19" spans="1:5">
      <c r="A19" s="40" t="s">
        <v>3418</v>
      </c>
      <c r="B19" s="40" t="s">
        <v>3419</v>
      </c>
      <c r="C19" s="40" t="s">
        <v>3392</v>
      </c>
      <c r="D19" s="40" t="s">
        <v>3393</v>
      </c>
      <c r="E19" s="17" t="s">
        <v>3394</v>
      </c>
    </row>
    <row r="20" spans="1:5">
      <c r="A20" s="40" t="s">
        <v>3418</v>
      </c>
      <c r="B20" s="40" t="s">
        <v>3419</v>
      </c>
      <c r="C20" s="40" t="s">
        <v>3395</v>
      </c>
      <c r="D20" s="40" t="s">
        <v>3396</v>
      </c>
      <c r="E20" s="17" t="s">
        <v>3397</v>
      </c>
    </row>
    <row r="21" spans="1:5">
      <c r="A21" s="40" t="s">
        <v>3418</v>
      </c>
      <c r="B21" s="40" t="s">
        <v>3419</v>
      </c>
      <c r="C21" s="40" t="s">
        <v>3398</v>
      </c>
      <c r="D21" s="40" t="s">
        <v>3399</v>
      </c>
      <c r="E21" s="17" t="s">
        <v>3400</v>
      </c>
    </row>
    <row r="22" spans="1:5">
      <c r="A22" s="40" t="s">
        <v>3418</v>
      </c>
      <c r="B22" s="40" t="s">
        <v>3419</v>
      </c>
      <c r="C22" s="40" t="s">
        <v>3401</v>
      </c>
      <c r="D22" s="40" t="s">
        <v>3402</v>
      </c>
      <c r="E22" s="17" t="s">
        <v>3403</v>
      </c>
    </row>
    <row r="23" spans="1:5">
      <c r="A23" s="40" t="s">
        <v>3418</v>
      </c>
      <c r="B23" s="40" t="s">
        <v>3419</v>
      </c>
      <c r="C23" s="40" t="s">
        <v>3404</v>
      </c>
      <c r="D23" s="40" t="s">
        <v>3405</v>
      </c>
      <c r="E23" s="17" t="s">
        <v>3406</v>
      </c>
    </row>
    <row r="24" spans="1:5">
      <c r="A24" s="40" t="s">
        <v>3418</v>
      </c>
      <c r="B24" s="40" t="s">
        <v>3419</v>
      </c>
      <c r="C24" s="40" t="s">
        <v>3407</v>
      </c>
      <c r="D24" s="40" t="s">
        <v>3408</v>
      </c>
      <c r="E24" s="17" t="s">
        <v>3409</v>
      </c>
    </row>
    <row r="25" spans="1:5">
      <c r="A25" s="40" t="s">
        <v>3418</v>
      </c>
      <c r="B25" s="40" t="s">
        <v>3419</v>
      </c>
      <c r="C25" s="40" t="s">
        <v>3410</v>
      </c>
      <c r="D25" s="40" t="s">
        <v>3411</v>
      </c>
      <c r="E25" s="17" t="s">
        <v>3412</v>
      </c>
    </row>
    <row r="26" spans="1:5">
      <c r="A26" s="40" t="s">
        <v>3418</v>
      </c>
      <c r="B26" s="40" t="s">
        <v>3419</v>
      </c>
      <c r="C26" s="40" t="s">
        <v>3413</v>
      </c>
      <c r="D26" s="40" t="s">
        <v>3414</v>
      </c>
      <c r="E26" s="17" t="s">
        <v>3415</v>
      </c>
    </row>
    <row r="27" spans="1:5">
      <c r="A27" s="40" t="s">
        <v>3420</v>
      </c>
      <c r="B27" s="40" t="s">
        <v>3421</v>
      </c>
      <c r="C27" s="40" t="s">
        <v>3392</v>
      </c>
      <c r="D27" s="40" t="s">
        <v>3393</v>
      </c>
      <c r="E27" s="17" t="s">
        <v>3394</v>
      </c>
    </row>
    <row r="28" spans="1:5">
      <c r="A28" s="40" t="s">
        <v>3420</v>
      </c>
      <c r="B28" s="40" t="s">
        <v>3421</v>
      </c>
      <c r="C28" s="40" t="s">
        <v>3395</v>
      </c>
      <c r="D28" s="40" t="s">
        <v>3396</v>
      </c>
      <c r="E28" s="17" t="s">
        <v>3397</v>
      </c>
    </row>
    <row r="29" spans="1:5">
      <c r="A29" s="40" t="s">
        <v>3420</v>
      </c>
      <c r="B29" s="40" t="s">
        <v>3421</v>
      </c>
      <c r="C29" s="40" t="s">
        <v>3398</v>
      </c>
      <c r="D29" s="40" t="s">
        <v>3399</v>
      </c>
      <c r="E29" s="17" t="s">
        <v>3400</v>
      </c>
    </row>
    <row r="30" spans="1:5">
      <c r="A30" s="40" t="s">
        <v>3420</v>
      </c>
      <c r="B30" s="40" t="s">
        <v>3421</v>
      </c>
      <c r="C30" s="40" t="s">
        <v>3401</v>
      </c>
      <c r="D30" s="40" t="s">
        <v>3402</v>
      </c>
      <c r="E30" s="17" t="s">
        <v>3403</v>
      </c>
    </row>
    <row r="31" spans="1:5">
      <c r="A31" s="40" t="s">
        <v>3420</v>
      </c>
      <c r="B31" s="40" t="s">
        <v>3421</v>
      </c>
      <c r="C31" s="40" t="s">
        <v>3404</v>
      </c>
      <c r="D31" s="40" t="s">
        <v>3405</v>
      </c>
      <c r="E31" s="17" t="s">
        <v>3406</v>
      </c>
    </row>
    <row r="32" spans="1:5">
      <c r="A32" s="40" t="s">
        <v>3420</v>
      </c>
      <c r="B32" s="40" t="s">
        <v>3421</v>
      </c>
      <c r="C32" s="40" t="s">
        <v>3407</v>
      </c>
      <c r="D32" s="40" t="s">
        <v>3408</v>
      </c>
      <c r="E32" s="17" t="s">
        <v>3409</v>
      </c>
    </row>
    <row r="33" spans="1:5">
      <c r="A33" s="40" t="s">
        <v>3420</v>
      </c>
      <c r="B33" s="40" t="s">
        <v>3421</v>
      </c>
      <c r="C33" s="40" t="s">
        <v>3410</v>
      </c>
      <c r="D33" s="40" t="s">
        <v>3411</v>
      </c>
      <c r="E33" s="17" t="s">
        <v>3412</v>
      </c>
    </row>
    <row r="34" spans="1:5">
      <c r="A34" s="40" t="s">
        <v>3420</v>
      </c>
      <c r="B34" s="40" t="s">
        <v>3421</v>
      </c>
      <c r="C34" s="40" t="s">
        <v>3413</v>
      </c>
      <c r="D34" s="40" t="s">
        <v>3414</v>
      </c>
      <c r="E34" s="17" t="s">
        <v>3415</v>
      </c>
    </row>
    <row r="35" spans="1:5">
      <c r="A35" s="40" t="s">
        <v>3422</v>
      </c>
      <c r="B35" s="40" t="s">
        <v>3423</v>
      </c>
      <c r="C35" s="40" t="s">
        <v>3392</v>
      </c>
      <c r="D35" s="40" t="s">
        <v>3393</v>
      </c>
      <c r="E35" s="17" t="s">
        <v>3394</v>
      </c>
    </row>
    <row r="36" spans="1:5">
      <c r="A36" s="40" t="s">
        <v>3422</v>
      </c>
      <c r="B36" s="40" t="s">
        <v>3423</v>
      </c>
      <c r="C36" s="40" t="s">
        <v>3395</v>
      </c>
      <c r="D36" s="40" t="s">
        <v>3396</v>
      </c>
      <c r="E36" s="17" t="s">
        <v>3397</v>
      </c>
    </row>
    <row r="37" spans="1:5">
      <c r="A37" s="40" t="s">
        <v>3422</v>
      </c>
      <c r="B37" s="40" t="s">
        <v>3423</v>
      </c>
      <c r="C37" s="40" t="s">
        <v>3398</v>
      </c>
      <c r="D37" s="40" t="s">
        <v>3399</v>
      </c>
      <c r="E37" s="17" t="s">
        <v>3400</v>
      </c>
    </row>
    <row r="38" spans="1:5">
      <c r="A38" s="40" t="s">
        <v>3422</v>
      </c>
      <c r="B38" s="40" t="s">
        <v>3423</v>
      </c>
      <c r="C38" s="40" t="s">
        <v>3401</v>
      </c>
      <c r="D38" s="40" t="s">
        <v>3402</v>
      </c>
      <c r="E38" s="17" t="s">
        <v>3403</v>
      </c>
    </row>
    <row r="39" spans="1:5">
      <c r="A39" s="40" t="s">
        <v>3422</v>
      </c>
      <c r="B39" s="40" t="s">
        <v>3423</v>
      </c>
      <c r="C39" s="40" t="s">
        <v>3404</v>
      </c>
      <c r="D39" s="40" t="s">
        <v>3405</v>
      </c>
      <c r="E39" s="17" t="s">
        <v>3406</v>
      </c>
    </row>
    <row r="40" spans="1:5">
      <c r="A40" s="40" t="s">
        <v>3422</v>
      </c>
      <c r="B40" s="40" t="s">
        <v>3423</v>
      </c>
      <c r="C40" s="40" t="s">
        <v>3407</v>
      </c>
      <c r="D40" s="40" t="s">
        <v>3408</v>
      </c>
      <c r="E40" s="17" t="s">
        <v>3409</v>
      </c>
    </row>
    <row r="41" spans="1:5">
      <c r="A41" s="40" t="s">
        <v>3422</v>
      </c>
      <c r="B41" s="40" t="s">
        <v>3423</v>
      </c>
      <c r="C41" s="40" t="s">
        <v>3410</v>
      </c>
      <c r="D41" s="40" t="s">
        <v>3411</v>
      </c>
      <c r="E41" s="17" t="s">
        <v>3412</v>
      </c>
    </row>
    <row r="42" spans="1:5">
      <c r="A42" s="40" t="s">
        <v>3422</v>
      </c>
      <c r="B42" s="40" t="s">
        <v>3423</v>
      </c>
      <c r="C42" s="40" t="s">
        <v>3413</v>
      </c>
      <c r="D42" s="40" t="s">
        <v>3414</v>
      </c>
      <c r="E42" s="17" t="s">
        <v>3415</v>
      </c>
    </row>
    <row r="43" spans="1:5">
      <c r="A43" s="40" t="s">
        <v>3424</v>
      </c>
      <c r="B43" s="40" t="s">
        <v>3425</v>
      </c>
      <c r="C43" s="40" t="s">
        <v>3392</v>
      </c>
      <c r="D43" s="40" t="s">
        <v>3393</v>
      </c>
      <c r="E43" s="17" t="s">
        <v>3394</v>
      </c>
    </row>
    <row r="44" spans="1:5">
      <c r="A44" s="40" t="s">
        <v>3424</v>
      </c>
      <c r="B44" s="40" t="s">
        <v>3425</v>
      </c>
      <c r="C44" s="40" t="s">
        <v>3395</v>
      </c>
      <c r="D44" s="40" t="s">
        <v>3396</v>
      </c>
      <c r="E44" s="17" t="s">
        <v>3397</v>
      </c>
    </row>
    <row r="45" spans="1:5">
      <c r="A45" s="40" t="s">
        <v>3424</v>
      </c>
      <c r="B45" s="40" t="s">
        <v>3425</v>
      </c>
      <c r="C45" s="40" t="s">
        <v>3398</v>
      </c>
      <c r="D45" s="40" t="s">
        <v>3399</v>
      </c>
      <c r="E45" s="17" t="s">
        <v>3400</v>
      </c>
    </row>
    <row r="46" spans="1:5">
      <c r="A46" s="40" t="s">
        <v>3424</v>
      </c>
      <c r="B46" s="40" t="s">
        <v>3425</v>
      </c>
      <c r="C46" s="40" t="s">
        <v>3401</v>
      </c>
      <c r="D46" s="40" t="s">
        <v>3402</v>
      </c>
      <c r="E46" s="17" t="s">
        <v>3403</v>
      </c>
    </row>
    <row r="47" spans="1:5">
      <c r="A47" s="40" t="s">
        <v>3424</v>
      </c>
      <c r="B47" s="40" t="s">
        <v>3425</v>
      </c>
      <c r="C47" s="40" t="s">
        <v>3404</v>
      </c>
      <c r="D47" s="40" t="s">
        <v>3405</v>
      </c>
      <c r="E47" s="17" t="s">
        <v>3406</v>
      </c>
    </row>
    <row r="48" spans="1:5">
      <c r="A48" s="40" t="s">
        <v>3424</v>
      </c>
      <c r="B48" s="40" t="s">
        <v>3425</v>
      </c>
      <c r="C48" s="40" t="s">
        <v>3407</v>
      </c>
      <c r="D48" s="40" t="s">
        <v>3408</v>
      </c>
      <c r="E48" s="17" t="s">
        <v>3409</v>
      </c>
    </row>
    <row r="49" spans="1:5">
      <c r="A49" s="40" t="s">
        <v>3424</v>
      </c>
      <c r="B49" s="40" t="s">
        <v>3425</v>
      </c>
      <c r="C49" s="40" t="s">
        <v>3410</v>
      </c>
      <c r="D49" s="40" t="s">
        <v>3411</v>
      </c>
      <c r="E49" s="17" t="s">
        <v>3412</v>
      </c>
    </row>
    <row r="50" spans="1:5">
      <c r="A50" s="40" t="s">
        <v>3424</v>
      </c>
      <c r="B50" s="40" t="s">
        <v>3425</v>
      </c>
      <c r="C50" s="40" t="s">
        <v>3413</v>
      </c>
      <c r="D50" s="40" t="s">
        <v>3414</v>
      </c>
      <c r="E50" s="17" t="s">
        <v>3415</v>
      </c>
    </row>
    <row r="51" spans="1:5">
      <c r="A51" s="40" t="s">
        <v>3426</v>
      </c>
      <c r="B51" s="40" t="s">
        <v>3427</v>
      </c>
      <c r="C51" s="40" t="s">
        <v>3392</v>
      </c>
      <c r="D51" s="40" t="s">
        <v>3393</v>
      </c>
      <c r="E51" s="17" t="s">
        <v>3394</v>
      </c>
    </row>
    <row r="52" spans="1:5">
      <c r="A52" s="40" t="s">
        <v>3426</v>
      </c>
      <c r="B52" s="40" t="s">
        <v>3427</v>
      </c>
      <c r="C52" s="40" t="s">
        <v>3395</v>
      </c>
      <c r="D52" s="40" t="s">
        <v>3396</v>
      </c>
      <c r="E52" s="17" t="s">
        <v>3397</v>
      </c>
    </row>
    <row r="53" spans="1:5">
      <c r="A53" s="40" t="s">
        <v>3426</v>
      </c>
      <c r="B53" s="40" t="s">
        <v>3427</v>
      </c>
      <c r="C53" s="40" t="s">
        <v>3398</v>
      </c>
      <c r="D53" s="40" t="s">
        <v>3399</v>
      </c>
      <c r="E53" s="17" t="s">
        <v>3400</v>
      </c>
    </row>
    <row r="54" spans="1:5">
      <c r="A54" s="40" t="s">
        <v>3426</v>
      </c>
      <c r="B54" s="40" t="s">
        <v>3427</v>
      </c>
      <c r="C54" s="40" t="s">
        <v>3401</v>
      </c>
      <c r="D54" s="40" t="s">
        <v>3402</v>
      </c>
      <c r="E54" s="17" t="s">
        <v>3403</v>
      </c>
    </row>
    <row r="55" spans="1:5">
      <c r="A55" s="40" t="s">
        <v>3426</v>
      </c>
      <c r="B55" s="40" t="s">
        <v>3427</v>
      </c>
      <c r="C55" s="40" t="s">
        <v>3404</v>
      </c>
      <c r="D55" s="40" t="s">
        <v>3405</v>
      </c>
      <c r="E55" s="17" t="s">
        <v>3406</v>
      </c>
    </row>
    <row r="56" spans="1:5">
      <c r="A56" s="40" t="s">
        <v>3426</v>
      </c>
      <c r="B56" s="40" t="s">
        <v>3427</v>
      </c>
      <c r="C56" s="40" t="s">
        <v>3407</v>
      </c>
      <c r="D56" s="40" t="s">
        <v>3408</v>
      </c>
      <c r="E56" s="17" t="s">
        <v>3409</v>
      </c>
    </row>
    <row r="57" spans="1:5">
      <c r="A57" s="40" t="s">
        <v>3426</v>
      </c>
      <c r="B57" s="40" t="s">
        <v>3427</v>
      </c>
      <c r="C57" s="40" t="s">
        <v>3410</v>
      </c>
      <c r="D57" s="40" t="s">
        <v>3411</v>
      </c>
      <c r="E57" s="17" t="s">
        <v>3412</v>
      </c>
    </row>
    <row r="58" spans="1:5">
      <c r="A58" s="40" t="s">
        <v>3426</v>
      </c>
      <c r="B58" s="40" t="s">
        <v>3427</v>
      </c>
      <c r="C58" s="40" t="s">
        <v>3413</v>
      </c>
      <c r="D58" s="40" t="s">
        <v>3414</v>
      </c>
      <c r="E58" s="17" t="s">
        <v>3415</v>
      </c>
    </row>
    <row r="59" spans="1:5">
      <c r="A59" s="40" t="s">
        <v>3428</v>
      </c>
      <c r="B59" s="40" t="s">
        <v>3429</v>
      </c>
      <c r="C59" s="40" t="s">
        <v>3392</v>
      </c>
      <c r="D59" s="40" t="s">
        <v>3393</v>
      </c>
      <c r="E59" s="17" t="s">
        <v>3394</v>
      </c>
    </row>
    <row r="60" spans="1:5">
      <c r="A60" s="40" t="s">
        <v>3428</v>
      </c>
      <c r="B60" s="40" t="s">
        <v>3429</v>
      </c>
      <c r="C60" s="40" t="s">
        <v>3395</v>
      </c>
      <c r="D60" s="40" t="s">
        <v>3396</v>
      </c>
      <c r="E60" s="17" t="s">
        <v>3397</v>
      </c>
    </row>
    <row r="61" spans="1:5">
      <c r="A61" s="40" t="s">
        <v>3428</v>
      </c>
      <c r="B61" s="40" t="s">
        <v>3429</v>
      </c>
      <c r="C61" s="40" t="s">
        <v>3398</v>
      </c>
      <c r="D61" s="40" t="s">
        <v>3399</v>
      </c>
      <c r="E61" s="17" t="s">
        <v>3400</v>
      </c>
    </row>
    <row r="62" spans="1:5">
      <c r="A62" s="40" t="s">
        <v>3428</v>
      </c>
      <c r="B62" s="40" t="s">
        <v>3429</v>
      </c>
      <c r="C62" s="40" t="s">
        <v>3401</v>
      </c>
      <c r="D62" s="40" t="s">
        <v>3402</v>
      </c>
      <c r="E62" s="17" t="s">
        <v>3403</v>
      </c>
    </row>
    <row r="63" spans="1:5">
      <c r="A63" s="40" t="s">
        <v>3428</v>
      </c>
      <c r="B63" s="40" t="s">
        <v>3429</v>
      </c>
      <c r="C63" s="40" t="s">
        <v>3404</v>
      </c>
      <c r="D63" s="40" t="s">
        <v>3405</v>
      </c>
      <c r="E63" s="17" t="s">
        <v>3406</v>
      </c>
    </row>
    <row r="64" spans="1:5">
      <c r="A64" s="40" t="s">
        <v>3428</v>
      </c>
      <c r="B64" s="40" t="s">
        <v>3429</v>
      </c>
      <c r="C64" s="40" t="s">
        <v>3407</v>
      </c>
      <c r="D64" s="40" t="s">
        <v>3408</v>
      </c>
      <c r="E64" s="17" t="s">
        <v>3409</v>
      </c>
    </row>
    <row r="65" spans="1:5">
      <c r="A65" s="40" t="s">
        <v>3428</v>
      </c>
      <c r="B65" s="40" t="s">
        <v>3429</v>
      </c>
      <c r="C65" s="40" t="s">
        <v>3410</v>
      </c>
      <c r="D65" s="40" t="s">
        <v>3411</v>
      </c>
      <c r="E65" s="17" t="s">
        <v>3412</v>
      </c>
    </row>
    <row r="66" spans="1:5">
      <c r="A66" s="40" t="s">
        <v>3428</v>
      </c>
      <c r="B66" s="40" t="s">
        <v>3429</v>
      </c>
      <c r="C66" s="40" t="s">
        <v>3413</v>
      </c>
      <c r="D66" s="40" t="s">
        <v>3414</v>
      </c>
      <c r="E66" s="17" t="s">
        <v>3415</v>
      </c>
    </row>
    <row r="67" spans="1:5">
      <c r="A67" s="40" t="s">
        <v>3430</v>
      </c>
      <c r="B67" s="40" t="s">
        <v>3431</v>
      </c>
      <c r="C67" s="40" t="s">
        <v>3392</v>
      </c>
      <c r="D67" s="40" t="s">
        <v>3393</v>
      </c>
      <c r="E67" s="17" t="s">
        <v>3394</v>
      </c>
    </row>
    <row r="68" spans="1:5">
      <c r="A68" s="40" t="s">
        <v>3430</v>
      </c>
      <c r="B68" s="40" t="s">
        <v>3431</v>
      </c>
      <c r="C68" s="40" t="s">
        <v>3395</v>
      </c>
      <c r="D68" s="40" t="s">
        <v>3396</v>
      </c>
      <c r="E68" s="17" t="s">
        <v>3397</v>
      </c>
    </row>
    <row r="69" spans="1:5">
      <c r="A69" s="40" t="s">
        <v>3430</v>
      </c>
      <c r="B69" s="40" t="s">
        <v>3431</v>
      </c>
      <c r="C69" s="40" t="s">
        <v>3398</v>
      </c>
      <c r="D69" s="40" t="s">
        <v>3399</v>
      </c>
      <c r="E69" s="17" t="s">
        <v>3400</v>
      </c>
    </row>
    <row r="70" spans="1:5">
      <c r="A70" s="40" t="s">
        <v>3430</v>
      </c>
      <c r="B70" s="40" t="s">
        <v>3431</v>
      </c>
      <c r="C70" s="40" t="s">
        <v>3401</v>
      </c>
      <c r="D70" s="40" t="s">
        <v>3402</v>
      </c>
      <c r="E70" s="17" t="s">
        <v>3403</v>
      </c>
    </row>
    <row r="71" spans="1:5">
      <c r="A71" s="40" t="s">
        <v>3430</v>
      </c>
      <c r="B71" s="40" t="s">
        <v>3431</v>
      </c>
      <c r="C71" s="40" t="s">
        <v>3404</v>
      </c>
      <c r="D71" s="40" t="s">
        <v>3405</v>
      </c>
      <c r="E71" s="17" t="s">
        <v>3406</v>
      </c>
    </row>
    <row r="72" spans="1:5">
      <c r="A72" s="40" t="s">
        <v>3430</v>
      </c>
      <c r="B72" s="40" t="s">
        <v>3431</v>
      </c>
      <c r="C72" s="40" t="s">
        <v>3407</v>
      </c>
      <c r="D72" s="40" t="s">
        <v>3408</v>
      </c>
      <c r="E72" s="17" t="s">
        <v>3409</v>
      </c>
    </row>
    <row r="73" spans="1:5">
      <c r="A73" s="40" t="s">
        <v>3430</v>
      </c>
      <c r="B73" s="40" t="s">
        <v>3431</v>
      </c>
      <c r="C73" s="40" t="s">
        <v>3410</v>
      </c>
      <c r="D73" s="40" t="s">
        <v>3411</v>
      </c>
      <c r="E73" s="17" t="s">
        <v>3412</v>
      </c>
    </row>
    <row r="74" spans="1:5">
      <c r="A74" s="40" t="s">
        <v>3430</v>
      </c>
      <c r="B74" s="40" t="s">
        <v>3431</v>
      </c>
      <c r="C74" s="40" t="s">
        <v>3413</v>
      </c>
      <c r="D74" s="40" t="s">
        <v>3414</v>
      </c>
      <c r="E74" s="17" t="s">
        <v>3415</v>
      </c>
    </row>
    <row r="75" spans="1:5">
      <c r="A75" s="40" t="s">
        <v>3432</v>
      </c>
      <c r="B75" s="40" t="s">
        <v>3433</v>
      </c>
      <c r="C75" s="40" t="s">
        <v>3392</v>
      </c>
      <c r="D75" s="40" t="s">
        <v>3393</v>
      </c>
      <c r="E75" s="17" t="s">
        <v>3394</v>
      </c>
    </row>
    <row r="76" spans="1:5">
      <c r="A76" s="40" t="s">
        <v>3432</v>
      </c>
      <c r="B76" s="40" t="s">
        <v>3433</v>
      </c>
      <c r="C76" s="40" t="s">
        <v>3395</v>
      </c>
      <c r="D76" s="40" t="s">
        <v>3396</v>
      </c>
      <c r="E76" s="17" t="s">
        <v>3397</v>
      </c>
    </row>
    <row r="77" spans="1:5">
      <c r="A77" s="40" t="s">
        <v>3432</v>
      </c>
      <c r="B77" s="40" t="s">
        <v>3433</v>
      </c>
      <c r="C77" s="40" t="s">
        <v>3398</v>
      </c>
      <c r="D77" s="40" t="s">
        <v>3399</v>
      </c>
      <c r="E77" s="17" t="s">
        <v>3400</v>
      </c>
    </row>
    <row r="78" spans="1:5">
      <c r="A78" s="40" t="s">
        <v>3432</v>
      </c>
      <c r="B78" s="40" t="s">
        <v>3433</v>
      </c>
      <c r="C78" s="40" t="s">
        <v>3401</v>
      </c>
      <c r="D78" s="40" t="s">
        <v>3402</v>
      </c>
      <c r="E78" s="17" t="s">
        <v>3403</v>
      </c>
    </row>
    <row r="79" spans="1:5">
      <c r="A79" s="40" t="s">
        <v>3432</v>
      </c>
      <c r="B79" s="40" t="s">
        <v>3433</v>
      </c>
      <c r="C79" s="40" t="s">
        <v>3404</v>
      </c>
      <c r="D79" s="40" t="s">
        <v>3405</v>
      </c>
      <c r="E79" s="17" t="s">
        <v>3406</v>
      </c>
    </row>
    <row r="80" spans="1:5">
      <c r="A80" s="40" t="s">
        <v>3432</v>
      </c>
      <c r="B80" s="40" t="s">
        <v>3433</v>
      </c>
      <c r="C80" s="40" t="s">
        <v>3407</v>
      </c>
      <c r="D80" s="40" t="s">
        <v>3408</v>
      </c>
      <c r="E80" s="17" t="s">
        <v>3409</v>
      </c>
    </row>
    <row r="81" spans="1:5">
      <c r="A81" s="40" t="s">
        <v>3432</v>
      </c>
      <c r="B81" s="40" t="s">
        <v>3433</v>
      </c>
      <c r="C81" s="40" t="s">
        <v>3410</v>
      </c>
      <c r="D81" s="40" t="s">
        <v>3411</v>
      </c>
      <c r="E81" s="17" t="s">
        <v>3412</v>
      </c>
    </row>
    <row r="82" spans="1:5">
      <c r="A82" s="40" t="s">
        <v>3432</v>
      </c>
      <c r="B82" s="40" t="s">
        <v>3433</v>
      </c>
      <c r="C82" s="40" t="s">
        <v>3413</v>
      </c>
      <c r="D82" s="40" t="s">
        <v>3414</v>
      </c>
      <c r="E82" s="17" t="s">
        <v>3415</v>
      </c>
    </row>
    <row r="83" spans="1:5">
      <c r="A83" s="40" t="s">
        <v>3434</v>
      </c>
      <c r="B83" s="40" t="s">
        <v>3435</v>
      </c>
      <c r="C83" s="40" t="s">
        <v>3392</v>
      </c>
      <c r="D83" s="40" t="s">
        <v>3393</v>
      </c>
      <c r="E83" s="17" t="s">
        <v>3394</v>
      </c>
    </row>
    <row r="84" spans="1:5">
      <c r="A84" s="40" t="s">
        <v>3434</v>
      </c>
      <c r="B84" s="40" t="s">
        <v>3435</v>
      </c>
      <c r="C84" s="40" t="s">
        <v>3395</v>
      </c>
      <c r="D84" s="40" t="s">
        <v>3396</v>
      </c>
      <c r="E84" s="17" t="s">
        <v>3397</v>
      </c>
    </row>
    <row r="85" spans="1:5">
      <c r="A85" s="40" t="s">
        <v>3434</v>
      </c>
      <c r="B85" s="40" t="s">
        <v>3435</v>
      </c>
      <c r="C85" s="40" t="s">
        <v>3398</v>
      </c>
      <c r="D85" s="40" t="s">
        <v>3399</v>
      </c>
      <c r="E85" s="17" t="s">
        <v>3400</v>
      </c>
    </row>
    <row r="86" spans="1:5">
      <c r="A86" s="40" t="s">
        <v>3434</v>
      </c>
      <c r="B86" s="40" t="s">
        <v>3435</v>
      </c>
      <c r="C86" s="40" t="s">
        <v>3401</v>
      </c>
      <c r="D86" s="40" t="s">
        <v>3402</v>
      </c>
      <c r="E86" s="17" t="s">
        <v>3403</v>
      </c>
    </row>
    <row r="87" spans="1:5">
      <c r="A87" s="40" t="s">
        <v>3434</v>
      </c>
      <c r="B87" s="40" t="s">
        <v>3435</v>
      </c>
      <c r="C87" s="40" t="s">
        <v>3404</v>
      </c>
      <c r="D87" s="40" t="s">
        <v>3405</v>
      </c>
      <c r="E87" s="17" t="s">
        <v>3406</v>
      </c>
    </row>
    <row r="88" spans="1:5">
      <c r="A88" s="40" t="s">
        <v>3434</v>
      </c>
      <c r="B88" s="40" t="s">
        <v>3435</v>
      </c>
      <c r="C88" s="40" t="s">
        <v>3407</v>
      </c>
      <c r="D88" s="40" t="s">
        <v>3408</v>
      </c>
      <c r="E88" s="17" t="s">
        <v>3409</v>
      </c>
    </row>
    <row r="89" spans="1:5">
      <c r="A89" s="40" t="s">
        <v>3434</v>
      </c>
      <c r="B89" s="40" t="s">
        <v>3435</v>
      </c>
      <c r="C89" s="40" t="s">
        <v>3410</v>
      </c>
      <c r="D89" s="40" t="s">
        <v>3411</v>
      </c>
      <c r="E89" s="17" t="s">
        <v>3412</v>
      </c>
    </row>
    <row r="90" spans="1:5">
      <c r="A90" s="40" t="s">
        <v>3434</v>
      </c>
      <c r="B90" s="40" t="s">
        <v>3435</v>
      </c>
      <c r="C90" s="40" t="s">
        <v>3413</v>
      </c>
      <c r="D90" s="40" t="s">
        <v>3414</v>
      </c>
      <c r="E90" s="17" t="s">
        <v>3415</v>
      </c>
    </row>
    <row r="91" spans="1:5">
      <c r="A91" s="40" t="s">
        <v>3436</v>
      </c>
      <c r="B91" s="40" t="s">
        <v>3437</v>
      </c>
      <c r="C91" s="40" t="s">
        <v>3392</v>
      </c>
      <c r="D91" s="40" t="s">
        <v>3393</v>
      </c>
      <c r="E91" s="17" t="s">
        <v>3394</v>
      </c>
    </row>
    <row r="92" spans="1:5">
      <c r="A92" s="40" t="s">
        <v>3436</v>
      </c>
      <c r="B92" s="40" t="s">
        <v>3437</v>
      </c>
      <c r="C92" s="40" t="s">
        <v>3395</v>
      </c>
      <c r="D92" s="40" t="s">
        <v>3396</v>
      </c>
      <c r="E92" s="17" t="s">
        <v>3397</v>
      </c>
    </row>
    <row r="93" spans="1:5">
      <c r="A93" s="40" t="s">
        <v>3436</v>
      </c>
      <c r="B93" s="40" t="s">
        <v>3437</v>
      </c>
      <c r="C93" s="40" t="s">
        <v>3398</v>
      </c>
      <c r="D93" s="40" t="s">
        <v>3399</v>
      </c>
      <c r="E93" s="17" t="s">
        <v>3400</v>
      </c>
    </row>
    <row r="94" spans="1:5">
      <c r="A94" s="40" t="s">
        <v>3436</v>
      </c>
      <c r="B94" s="40" t="s">
        <v>3437</v>
      </c>
      <c r="C94" s="40" t="s">
        <v>3401</v>
      </c>
      <c r="D94" s="40" t="s">
        <v>3402</v>
      </c>
      <c r="E94" s="17" t="s">
        <v>3403</v>
      </c>
    </row>
    <row r="95" spans="1:5">
      <c r="A95" s="40" t="s">
        <v>3436</v>
      </c>
      <c r="B95" s="40" t="s">
        <v>3437</v>
      </c>
      <c r="C95" s="40" t="s">
        <v>3404</v>
      </c>
      <c r="D95" s="40" t="s">
        <v>3405</v>
      </c>
      <c r="E95" s="17" t="s">
        <v>3406</v>
      </c>
    </row>
    <row r="96" spans="1:5">
      <c r="A96" s="40" t="s">
        <v>3436</v>
      </c>
      <c r="B96" s="40" t="s">
        <v>3437</v>
      </c>
      <c r="C96" s="40" t="s">
        <v>3407</v>
      </c>
      <c r="D96" s="40" t="s">
        <v>3408</v>
      </c>
      <c r="E96" s="17" t="s">
        <v>3409</v>
      </c>
    </row>
    <row r="97" spans="1:5">
      <c r="A97" s="40" t="s">
        <v>3436</v>
      </c>
      <c r="B97" s="40" t="s">
        <v>3437</v>
      </c>
      <c r="C97" s="40" t="s">
        <v>3410</v>
      </c>
      <c r="D97" s="40" t="s">
        <v>3411</v>
      </c>
      <c r="E97" s="17" t="s">
        <v>3412</v>
      </c>
    </row>
    <row r="98" spans="1:5">
      <c r="A98" s="40" t="s">
        <v>3436</v>
      </c>
      <c r="B98" s="40" t="s">
        <v>3437</v>
      </c>
      <c r="C98" s="40" t="s">
        <v>3413</v>
      </c>
      <c r="D98" s="40" t="s">
        <v>3414</v>
      </c>
      <c r="E98" s="17" t="s">
        <v>3415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KAPA UDI</vt:lpstr>
      <vt:lpstr>Nextera UDP Set A</vt:lpstr>
      <vt:lpstr>Nextera UDP Set B</vt:lpstr>
      <vt:lpstr>Nextera UDP Set C</vt:lpstr>
      <vt:lpstr>Nextera UDP Set D</vt:lpstr>
      <vt:lpstr>Nextera XT</vt:lpstr>
      <vt:lpstr>xGen Stubby</vt:lpstr>
      <vt:lpstr>Truseq smallRNA</vt:lpstr>
      <vt:lpstr>Truseq HT</vt:lpstr>
      <vt:lpstr>Truseq LT</vt:lpstr>
      <vt:lpstr>BIOO Dual NOVA</vt:lpstr>
      <vt:lpstr>NEB UD</vt:lpstr>
      <vt:lpstr>NEB Next Sinlge</vt:lpstr>
      <vt:lpstr>Swift UDI</vt:lpstr>
      <vt:lpstr>Swift Dual set S1</vt:lpstr>
      <vt:lpstr>RPI</vt:lpstr>
      <vt:lpstr>ATACseq 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Chloe</dc:creator>
  <cp:lastModifiedBy>Reeves, Chloe</cp:lastModifiedBy>
  <dcterms:created xsi:type="dcterms:W3CDTF">2024-01-09T17:34:40Z</dcterms:created>
  <dcterms:modified xsi:type="dcterms:W3CDTF">2024-01-09T21:42:07Z</dcterms:modified>
</cp:coreProperties>
</file>