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Volumes/data/igm/Manifest Templates/"/>
    </mc:Choice>
  </mc:AlternateContent>
  <xr:revisionPtr revIDLastSave="0" documentId="13_ncr:1_{E29317DE-0B8B-9141-9700-DD0715BF317B}" xr6:coauthVersionLast="46" xr6:coauthVersionMax="46" xr10:uidLastSave="{00000000-0000-0000-0000-000000000000}"/>
  <bookViews>
    <workbookView xWindow="16100" yWindow="8460" windowWidth="28800" windowHeight="16080" activeTab="1" xr2:uid="{00000000-000D-0000-FFFF-FFFF00000000}"/>
  </bookViews>
  <sheets>
    <sheet name="Sample Information" sheetId="4" r:id="rId1"/>
    <sheet name="Instructions" sheetId="3" r:id="rId2"/>
  </sheet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<sst xmlns="http://schemas.openxmlformats.org/spreadsheetml/2006/main" count="62" uniqueCount="58">
  <si>
    <t>PI Name</t>
  </si>
  <si>
    <t>Contact Name</t>
    <phoneticPr fontId="2" type="noConversion"/>
  </si>
  <si>
    <t>Contact Phone Number</t>
  </si>
  <si>
    <t>Institute/Company Name</t>
  </si>
  <si>
    <t>PI Email</t>
  </si>
  <si>
    <t>BioAnalyzer/Tape Station Manifest</t>
  </si>
  <si>
    <t>INSTRUCTIONS:</t>
  </si>
  <si>
    <t>1-Dilute samples to appropriate concentration range (Refer to table; Upper end of range recommended)</t>
  </si>
  <si>
    <r>
      <t xml:space="preserve">3-Please </t>
    </r>
    <r>
      <rPr>
        <i/>
        <sz val="10"/>
        <color indexed="8"/>
        <rFont val="Arial"/>
        <family val="2"/>
      </rPr>
      <t>code</t>
    </r>
    <r>
      <rPr>
        <sz val="10"/>
        <color indexed="8"/>
        <rFont val="Arial"/>
        <family val="2"/>
      </rPr>
      <t xml:space="preserve"> your samples on the lid of the eppie.  Complicated naming schemes increase the chance that a mistake will be made.  You may code them with a number &amp; your initials.  If you have more one than one set of samples, please code them with a letter and a number (i.e. A1, A2, A3; B1, B2, B3, etc.)  The side of the eppie should always have your name, the actual name of your sample and the date.</t>
    </r>
  </si>
  <si>
    <t>5-Please note:  concentrations determined by nanodrop are often an overestimation and the actual concentration of your desired sample may be less.  Please try not to bring us a concentration reading at the lower end of the scale.  (Refer to table.)</t>
  </si>
  <si>
    <t xml:space="preserve">6-Electronic versions of completed manifests should be saved in the following format:  YYYY_MM_DD_PI_Library_Manifest </t>
  </si>
  <si>
    <t>7-Manifest must be submitted to igmsamplesubmission@ucsd.edu and Dr. Kristen Jepsen, kjepsen@ucsd.edu</t>
  </si>
  <si>
    <t>Assay</t>
  </si>
  <si>
    <t>Concentration Range</t>
  </si>
  <si>
    <t>Size Range (bp)</t>
  </si>
  <si>
    <t>Samples per Chip or Tape</t>
  </si>
  <si>
    <t xml:space="preserve">RNA ScreenTape </t>
  </si>
  <si>
    <t>25-500 ng/uL</t>
  </si>
  <si>
    <t>100-6000</t>
  </si>
  <si>
    <t xml:space="preserve"> </t>
  </si>
  <si>
    <t>High Sensitivity RNA ScreenTape</t>
  </si>
  <si>
    <t>1000-25,000 pg/uL</t>
  </si>
  <si>
    <t>D1000 ScreenTape</t>
  </si>
  <si>
    <t>0.1-50 ng/uL</t>
  </si>
  <si>
    <t>35-1000</t>
  </si>
  <si>
    <t>High Sensitivity D1000 ScreenTape</t>
  </si>
  <si>
    <t>10-1000 pg/uL</t>
  </si>
  <si>
    <t>Genomic DNA Screen Tape</t>
  </si>
  <si>
    <t>10-100 ng/uL</t>
  </si>
  <si>
    <t>200-&gt;60,000</t>
  </si>
  <si>
    <t>2-Provide an aliquot of your sample of at least 3 uL.</t>
  </si>
  <si>
    <t xml:space="preserve">4-Submit samples in 1.5 mL eppies(&lt;16 samples) or 96 well plate (&gt;96 samples) with sample code written on top of tube. For plates, please indicate plate position in the sample code field (e.g., A1, B1, etc.)     </t>
  </si>
  <si>
    <t>FOR INTERNAL USE ONLY</t>
  </si>
  <si>
    <t>Assay:</t>
  </si>
  <si>
    <t>Date:</t>
  </si>
  <si>
    <t>100-5000</t>
  </si>
  <si>
    <t>High Sensitivity D5000 ScreenTape</t>
  </si>
  <si>
    <r>
      <rPr>
        <sz val="10"/>
        <color theme="1"/>
        <rFont val="Arial"/>
        <family val="2"/>
      </rPr>
      <t xml:space="preserve">8-Please drop off samples during </t>
    </r>
    <r>
      <rPr>
        <sz val="10"/>
        <color rgb="FF0070C0"/>
        <rFont val="Arial"/>
        <family val="2"/>
      </rPr>
      <t>SAMPLE DROP OFF HOURS</t>
    </r>
    <r>
      <rPr>
        <sz val="10"/>
        <color theme="1"/>
        <rFont val="Arial"/>
        <family val="2"/>
      </rPr>
      <t>.</t>
    </r>
  </si>
  <si>
    <t>Qubit Requested?</t>
  </si>
  <si>
    <t>Volume (ul)</t>
  </si>
  <si>
    <t>Comment</t>
  </si>
  <si>
    <t>Conc (ng/ul)</t>
  </si>
  <si>
    <t>Sample Name</t>
  </si>
  <si>
    <t>Date of Sample Submission</t>
  </si>
  <si>
    <t>Contact Email</t>
  </si>
  <si>
    <t>Member of Moores Cancer Center</t>
  </si>
  <si>
    <t>Member of Diabetes Research Center</t>
  </si>
  <si>
    <t>GI Center Project</t>
  </si>
  <si>
    <t>Total Number of Samples</t>
  </si>
  <si>
    <t>Sample Code/Plate Postion</t>
  </si>
  <si>
    <t>Nucleic Acid Type</t>
  </si>
  <si>
    <t>Quantification Method Used</t>
  </si>
  <si>
    <t>SPECIAL INSTRUCTIONS/COMMENTS</t>
  </si>
  <si>
    <t>Project Number</t>
  </si>
  <si>
    <t>Task Number</t>
  </si>
  <si>
    <t>Funding Source Number (if sponsored research)</t>
  </si>
  <si>
    <t>TapeStation Manifest</t>
  </si>
  <si>
    <t>FOR INTERNAL USE ONLY: BILLING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</si>
</sst>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u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i/>
      <u/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sz val="10"/>
      <color rgb="FF0070C0"/>
      <name val="Arial"/>
      <family val="2"/>
    </font>
    <font>
      <sz val="10"/>
      <color theme="10"/>
      <name val="Arial"/>
      <family val="2"/>
    </font>
    <font>
      <b/>
      <sz val="12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7"/>
        <bgColor theme="7"/>
      </patternFill>
    </fill>
    <fill>
      <patternFill patternType="solid">
        <fgColor theme="7" tint="0.59999389629810485"/>
        <bgColor theme="7" tint="0.79998168889431442"/>
      </patternFill>
    </fill>
    <fill>
      <patternFill patternType="solid">
        <fgColor theme="7" tint="0.79998168889431442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5B3D7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1">
    <xf numFmtId="0" fontId="0" fillId="0" borderId="0" xfId="0"/>
    <xf numFmtId="0" fontId="6" fillId="0" borderId="0" xfId="0" applyNumberFormat="1" applyFont="1" applyAlignment="1" applyProtection="1">
      <protection locked="0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4" xfId="0" applyFont="1" applyFill="1" applyBorder="1"/>
    <xf numFmtId="0" fontId="0" fillId="2" borderId="5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/>
    <xf numFmtId="0" fontId="10" fillId="2" borderId="5" xfId="0" applyFont="1" applyFill="1" applyBorder="1" applyAlignment="1">
      <alignment horizontal="left"/>
    </xf>
    <xf numFmtId="0" fontId="0" fillId="2" borderId="6" xfId="0" applyFont="1" applyFill="1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/>
    <xf numFmtId="0" fontId="13" fillId="4" borderId="0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wrapText="1"/>
    </xf>
    <xf numFmtId="0" fontId="0" fillId="5" borderId="8" xfId="0" applyFont="1" applyFill="1" applyBorder="1"/>
    <xf numFmtId="0" fontId="0" fillId="5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textRotation="90"/>
    </xf>
    <xf numFmtId="0" fontId="0" fillId="0" borderId="0" xfId="0" applyBorder="1"/>
    <xf numFmtId="0" fontId="0" fillId="6" borderId="8" xfId="0" applyFont="1" applyFill="1" applyBorder="1"/>
    <xf numFmtId="0" fontId="0" fillId="6" borderId="9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/>
    </xf>
    <xf numFmtId="0" fontId="0" fillId="5" borderId="10" xfId="0" applyFont="1" applyFill="1" applyBorder="1"/>
    <xf numFmtId="0" fontId="0" fillId="5" borderId="1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Alignment="1" applyProtection="1">
      <protection locked="0"/>
    </xf>
    <xf numFmtId="0" fontId="0" fillId="0" borderId="0" xfId="0" applyAlignment="1"/>
    <xf numFmtId="0" fontId="7" fillId="0" borderId="0" xfId="0" applyFont="1" applyFill="1" applyAlignment="1" applyProtection="1">
      <protection locked="0"/>
    </xf>
    <xf numFmtId="0" fontId="0" fillId="0" borderId="0" xfId="0" applyAlignment="1" applyProtection="1">
      <protection hidden="1"/>
    </xf>
    <xf numFmtId="0" fontId="6" fillId="0" borderId="0" xfId="0" applyFont="1" applyAlignment="1" applyProtection="1">
      <protection locked="0"/>
    </xf>
    <xf numFmtId="0" fontId="0" fillId="9" borderId="14" xfId="0" applyFill="1" applyBorder="1" applyAlignment="1" applyProtection="1"/>
    <xf numFmtId="0" fontId="17" fillId="10" borderId="15" xfId="0" applyFont="1" applyFill="1" applyBorder="1" applyAlignment="1" applyProtection="1">
      <alignment horizontal="left" wrapText="1"/>
    </xf>
    <xf numFmtId="0" fontId="12" fillId="10" borderId="14" xfId="0" applyFont="1" applyFill="1" applyBorder="1" applyAlignment="1" applyProtection="1">
      <alignment wrapText="1"/>
    </xf>
    <xf numFmtId="0" fontId="17" fillId="10" borderId="15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/>
    <xf numFmtId="0" fontId="0" fillId="0" borderId="0" xfId="0" applyFill="1" applyAlignment="1" applyProtection="1"/>
    <xf numFmtId="0" fontId="12" fillId="10" borderId="16" xfId="0" applyFont="1" applyFill="1" applyBorder="1" applyAlignment="1" applyProtection="1">
      <alignment wrapText="1"/>
    </xf>
    <xf numFmtId="0" fontId="17" fillId="10" borderId="17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protection hidden="1"/>
    </xf>
    <xf numFmtId="0" fontId="3" fillId="0" borderId="1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1" fillId="12" borderId="1" xfId="0" applyFont="1" applyFill="1" applyBorder="1" applyAlignment="1" applyProtection="1">
      <protection locked="0"/>
    </xf>
    <xf numFmtId="0" fontId="1" fillId="12" borderId="22" xfId="0" applyFont="1" applyFill="1" applyBorder="1" applyAlignment="1" applyProtection="1">
      <protection locked="0"/>
    </xf>
    <xf numFmtId="0" fontId="3" fillId="0" borderId="24" xfId="0" applyFont="1" applyBorder="1" applyAlignment="1">
      <alignment horizontal="left"/>
    </xf>
    <xf numFmtId="0" fontId="3" fillId="11" borderId="27" xfId="0" applyFont="1" applyFill="1" applyBorder="1" applyAlignment="1" applyProtection="1">
      <alignment horizontal="center"/>
    </xf>
    <xf numFmtId="0" fontId="3" fillId="11" borderId="28" xfId="0" applyFont="1" applyFill="1" applyBorder="1" applyAlignment="1" applyProtection="1">
      <alignment horizontal="center" wrapText="1"/>
    </xf>
    <xf numFmtId="0" fontId="3" fillId="11" borderId="28" xfId="0" applyFont="1" applyFill="1" applyBorder="1" applyAlignment="1" applyProtection="1">
      <alignment horizontal="center"/>
    </xf>
    <xf numFmtId="0" fontId="3" fillId="11" borderId="28" xfId="0" applyFont="1" applyFill="1" applyBorder="1" applyAlignment="1" applyProtection="1">
      <alignment horizontal="center" wrapText="1" shrinkToFit="1"/>
    </xf>
    <xf numFmtId="0" fontId="4" fillId="11" borderId="29" xfId="0" applyNumberFormat="1" applyFont="1" applyFill="1" applyBorder="1" applyAlignment="1" applyProtection="1">
      <alignment horizontal="center"/>
    </xf>
    <xf numFmtId="0" fontId="1" fillId="12" borderId="1" xfId="0" applyFont="1" applyFill="1" applyBorder="1" applyAlignment="1" applyProtection="1">
      <alignment horizontal="center"/>
      <protection locked="0"/>
    </xf>
    <xf numFmtId="0" fontId="1" fillId="12" borderId="22" xfId="0" applyFont="1" applyFill="1" applyBorder="1" applyAlignment="1" applyProtection="1">
      <alignment horizontal="center"/>
      <protection locked="0"/>
    </xf>
    <xf numFmtId="0" fontId="0" fillId="9" borderId="34" xfId="0" applyFill="1" applyBorder="1"/>
    <xf numFmtId="0" fontId="0" fillId="9" borderId="35" xfId="0" applyFill="1" applyBorder="1"/>
    <xf numFmtId="0" fontId="0" fillId="9" borderId="34" xfId="0" applyFill="1" applyBorder="1" applyAlignment="1" applyProtection="1">
      <protection locked="0"/>
    </xf>
    <xf numFmtId="0" fontId="0" fillId="9" borderId="35" xfId="0" applyFill="1" applyBorder="1" applyAlignment="1" applyProtection="1">
      <protection locked="0"/>
    </xf>
    <xf numFmtId="0" fontId="0" fillId="9" borderId="36" xfId="0" applyFill="1" applyBorder="1" applyAlignment="1" applyProtection="1">
      <protection locked="0"/>
    </xf>
    <xf numFmtId="0" fontId="0" fillId="9" borderId="37" xfId="0" applyFill="1" applyBorder="1" applyAlignment="1" applyProtection="1">
      <protection locked="0"/>
    </xf>
    <xf numFmtId="0" fontId="16" fillId="8" borderId="12" xfId="0" applyFont="1" applyFill="1" applyBorder="1" applyAlignment="1" applyProtection="1">
      <alignment horizontal="center" wrapText="1"/>
    </xf>
    <xf numFmtId="0" fontId="16" fillId="8" borderId="13" xfId="0" applyFont="1" applyFill="1" applyBorder="1" applyAlignment="1" applyProtection="1">
      <alignment horizontal="center" wrapText="1"/>
    </xf>
    <xf numFmtId="0" fontId="13" fillId="13" borderId="30" xfId="0" applyFont="1" applyFill="1" applyBorder="1" applyAlignment="1" applyProtection="1">
      <alignment horizontal="center" vertical="center" wrapText="1"/>
      <protection locked="0"/>
    </xf>
    <xf numFmtId="0" fontId="13" fillId="13" borderId="31" xfId="0" applyFont="1" applyFill="1" applyBorder="1" applyAlignment="1" applyProtection="1">
      <alignment horizontal="center" vertical="center" wrapText="1"/>
      <protection locked="0"/>
    </xf>
    <xf numFmtId="0" fontId="0" fillId="9" borderId="32" xfId="0" applyFill="1" applyBorder="1" applyAlignment="1" applyProtection="1">
      <alignment horizontal="left" vertical="center" wrapText="1"/>
      <protection locked="0"/>
    </xf>
    <xf numFmtId="0" fontId="0" fillId="9" borderId="33" xfId="0" applyFill="1" applyBorder="1" applyAlignment="1" applyProtection="1">
      <alignment horizontal="left" vertical="center" wrapText="1"/>
      <protection locked="0"/>
    </xf>
    <xf numFmtId="0" fontId="0" fillId="9" borderId="34" xfId="0" applyFill="1" applyBorder="1" applyAlignment="1" applyProtection="1">
      <alignment horizontal="left" vertical="center" wrapText="1"/>
      <protection locked="0"/>
    </xf>
    <xf numFmtId="0" fontId="0" fillId="9" borderId="35" xfId="0" applyFill="1" applyBorder="1" applyAlignment="1" applyProtection="1">
      <alignment horizontal="left" vertical="center" wrapText="1"/>
      <protection locked="0"/>
    </xf>
    <xf numFmtId="0" fontId="0" fillId="9" borderId="36" xfId="0" applyFill="1" applyBorder="1" applyAlignment="1" applyProtection="1">
      <alignment horizontal="left" vertical="center" wrapText="1"/>
      <protection locked="0"/>
    </xf>
    <xf numFmtId="0" fontId="0" fillId="9" borderId="37" xfId="0" applyFill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center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14" fontId="1" fillId="12" borderId="19" xfId="0" applyNumberFormat="1" applyFont="1" applyFill="1" applyBorder="1" applyAlignment="1" applyProtection="1">
      <alignment horizontal="center"/>
      <protection locked="0"/>
    </xf>
    <xf numFmtId="14" fontId="1" fillId="12" borderId="20" xfId="0" applyNumberFormat="1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 applyProtection="1">
      <alignment horizontal="center"/>
      <protection locked="0"/>
    </xf>
    <xf numFmtId="0" fontId="1" fillId="12" borderId="2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8" fillId="3" borderId="0" xfId="1" applyFill="1" applyBorder="1" applyAlignment="1">
      <alignment horizontal="left"/>
    </xf>
    <xf numFmtId="0" fontId="8" fillId="3" borderId="6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1</xdr:row>
      <xdr:rowOff>10181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5BCD07-D2AD-4BE6-9617-964EFE0A6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41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0</xdr:row>
      <xdr:rowOff>12700</xdr:rowOff>
    </xdr:from>
    <xdr:to>
      <xdr:col>0</xdr:col>
      <xdr:colOff>1371600</xdr:colOff>
      <xdr:row>1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12700"/>
          <a:ext cx="127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igm.ucsd.edu/genomics/submission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0"/>
  <sheetViews>
    <sheetView workbookViewId="0">
      <selection activeCell="F29" sqref="F29"/>
    </sheetView>
  </sheetViews>
  <sheetFormatPr baseColWidth="10" defaultColWidth="11.5" defaultRowHeight="16" customHeight="1" x14ac:dyDescent="0.15"/>
  <cols>
    <col min="1" max="1" width="46.83203125" style="40" customWidth="1"/>
    <col min="2" max="2" width="19.33203125" style="40" bestFit="1" customWidth="1"/>
    <col min="3" max="3" width="21.83203125" style="40" customWidth="1"/>
    <col min="4" max="4" width="17.5" style="40" customWidth="1"/>
    <col min="5" max="5" width="19.33203125" style="40" customWidth="1"/>
    <col min="6" max="6" width="22" style="40" customWidth="1"/>
    <col min="7" max="7" width="14.6640625" style="40" customWidth="1"/>
    <col min="8" max="8" width="23.6640625" style="40" customWidth="1"/>
    <col min="9" max="9" width="18.1640625" style="40" bestFit="1" customWidth="1"/>
    <col min="10" max="16384" width="11.5" style="40"/>
  </cols>
  <sheetData>
    <row r="1" spans="1:10" s="38" customFormat="1" ht="32" customHeight="1" thickBot="1" x14ac:dyDescent="0.25">
      <c r="B1" s="83" t="s">
        <v>56</v>
      </c>
      <c r="C1" s="83"/>
      <c r="E1" s="39"/>
    </row>
    <row r="2" spans="1:10" ht="16" customHeight="1" x14ac:dyDescent="0.2">
      <c r="A2" s="54" t="s">
        <v>43</v>
      </c>
      <c r="B2" s="86"/>
      <c r="C2" s="87"/>
      <c r="D2"/>
      <c r="E2" s="73" t="s">
        <v>32</v>
      </c>
      <c r="F2" s="74"/>
      <c r="G2"/>
      <c r="H2" s="73" t="s">
        <v>57</v>
      </c>
      <c r="I2" s="74"/>
      <c r="J2"/>
    </row>
    <row r="3" spans="1:10" ht="16" customHeight="1" x14ac:dyDescent="0.2">
      <c r="A3" s="55" t="s">
        <v>3</v>
      </c>
      <c r="B3" s="88"/>
      <c r="C3" s="89"/>
      <c r="D3"/>
      <c r="E3" s="45" t="s">
        <v>33</v>
      </c>
      <c r="F3" s="46" t="s">
        <v>34</v>
      </c>
      <c r="G3"/>
      <c r="H3" s="67"/>
      <c r="I3" s="68"/>
      <c r="J3"/>
    </row>
    <row r="4" spans="1:10" ht="16" customHeight="1" x14ac:dyDescent="0.2">
      <c r="A4" s="55" t="s">
        <v>0</v>
      </c>
      <c r="B4" s="88"/>
      <c r="C4" s="89"/>
      <c r="D4"/>
      <c r="E4" s="47"/>
      <c r="F4" s="48"/>
      <c r="G4"/>
      <c r="H4" s="67"/>
      <c r="I4" s="68"/>
      <c r="J4"/>
    </row>
    <row r="5" spans="1:10" ht="16" customHeight="1" thickBot="1" x14ac:dyDescent="0.25">
      <c r="A5" s="55" t="s">
        <v>4</v>
      </c>
      <c r="B5" s="88"/>
      <c r="C5" s="89"/>
      <c r="D5"/>
      <c r="E5" s="51"/>
      <c r="F5" s="52"/>
      <c r="G5"/>
      <c r="H5" s="67"/>
      <c r="I5" s="68"/>
      <c r="J5"/>
    </row>
    <row r="6" spans="1:10" ht="16" customHeight="1" thickBot="1" x14ac:dyDescent="0.25">
      <c r="A6" s="55" t="s">
        <v>1</v>
      </c>
      <c r="B6" s="88"/>
      <c r="C6" s="89"/>
      <c r="D6"/>
      <c r="E6" s="41"/>
      <c r="F6" s="41"/>
      <c r="G6"/>
      <c r="H6" s="67"/>
      <c r="I6" s="68"/>
      <c r="J6"/>
    </row>
    <row r="7" spans="1:10" ht="16" customHeight="1" thickBot="1" x14ac:dyDescent="0.25">
      <c r="A7" s="55" t="s">
        <v>44</v>
      </c>
      <c r="B7" s="88"/>
      <c r="C7" s="89"/>
      <c r="D7"/>
      <c r="E7" s="75" t="s">
        <v>52</v>
      </c>
      <c r="F7" s="76"/>
      <c r="G7"/>
      <c r="H7" s="67"/>
      <c r="I7" s="68"/>
      <c r="J7"/>
    </row>
    <row r="8" spans="1:10" ht="16" customHeight="1" x14ac:dyDescent="0.2">
      <c r="A8" s="55" t="s">
        <v>45</v>
      </c>
      <c r="B8" s="88"/>
      <c r="C8" s="89"/>
      <c r="D8"/>
      <c r="E8" s="77"/>
      <c r="F8" s="78"/>
      <c r="G8"/>
      <c r="H8" s="67"/>
      <c r="I8" s="68"/>
      <c r="J8"/>
    </row>
    <row r="9" spans="1:10" ht="16" customHeight="1" x14ac:dyDescent="0.2">
      <c r="A9" s="55" t="s">
        <v>46</v>
      </c>
      <c r="B9" s="88"/>
      <c r="C9" s="89"/>
      <c r="D9"/>
      <c r="E9" s="79"/>
      <c r="F9" s="80"/>
      <c r="G9"/>
      <c r="H9" s="67"/>
      <c r="I9" s="68"/>
      <c r="J9"/>
    </row>
    <row r="10" spans="1:10" ht="16" customHeight="1" x14ac:dyDescent="0.2">
      <c r="A10" s="55" t="s">
        <v>47</v>
      </c>
      <c r="B10" s="88"/>
      <c r="C10" s="89"/>
      <c r="D10"/>
      <c r="E10" s="79"/>
      <c r="F10" s="80"/>
      <c r="G10"/>
      <c r="H10" s="67"/>
      <c r="I10" s="68"/>
      <c r="J10"/>
    </row>
    <row r="11" spans="1:10" ht="16" customHeight="1" x14ac:dyDescent="0.2">
      <c r="A11" s="56" t="s">
        <v>2</v>
      </c>
      <c r="B11" s="88"/>
      <c r="C11" s="89"/>
      <c r="D11"/>
      <c r="E11" s="79"/>
      <c r="F11" s="80"/>
      <c r="G11"/>
      <c r="H11" s="67"/>
      <c r="I11" s="68"/>
      <c r="J11"/>
    </row>
    <row r="12" spans="1:10" ht="16" customHeight="1" x14ac:dyDescent="0.2">
      <c r="A12" s="56" t="s">
        <v>53</v>
      </c>
      <c r="B12" s="65"/>
      <c r="C12" s="66"/>
      <c r="D12"/>
      <c r="E12" s="79"/>
      <c r="F12" s="80"/>
      <c r="G12"/>
      <c r="H12" s="67"/>
      <c r="I12" s="68"/>
      <c r="J12"/>
    </row>
    <row r="13" spans="1:10" ht="16" customHeight="1" x14ac:dyDescent="0.2">
      <c r="A13" s="56" t="s">
        <v>54</v>
      </c>
      <c r="B13" s="65"/>
      <c r="C13" s="66"/>
      <c r="D13"/>
      <c r="E13" s="79"/>
      <c r="F13" s="80"/>
      <c r="G13"/>
      <c r="H13" s="67"/>
      <c r="I13" s="68"/>
      <c r="J13"/>
    </row>
    <row r="14" spans="1:10" ht="16" customHeight="1" x14ac:dyDescent="0.2">
      <c r="A14" s="55" t="s">
        <v>55</v>
      </c>
      <c r="B14" s="57"/>
      <c r="C14" s="58"/>
      <c r="E14" s="79"/>
      <c r="F14" s="80"/>
      <c r="H14" s="69"/>
      <c r="I14" s="70"/>
    </row>
    <row r="15" spans="1:10" ht="16" customHeight="1" thickBot="1" x14ac:dyDescent="0.25">
      <c r="A15" s="59" t="s">
        <v>48</v>
      </c>
      <c r="B15" s="84"/>
      <c r="C15" s="85"/>
      <c r="D15" s="42"/>
      <c r="E15" s="81"/>
      <c r="F15" s="82"/>
      <c r="G15" s="42"/>
      <c r="H15" s="71"/>
      <c r="I15" s="72"/>
    </row>
    <row r="16" spans="1:10" s="38" customFormat="1" ht="36" customHeight="1" thickBot="1" x14ac:dyDescent="0.25">
      <c r="A16" s="60" t="s">
        <v>42</v>
      </c>
      <c r="B16" s="63" t="s">
        <v>49</v>
      </c>
      <c r="C16" s="63" t="s">
        <v>50</v>
      </c>
      <c r="D16" s="61" t="s">
        <v>12</v>
      </c>
      <c r="E16" s="61" t="s">
        <v>38</v>
      </c>
      <c r="F16" s="61" t="s">
        <v>41</v>
      </c>
      <c r="G16" s="62" t="s">
        <v>39</v>
      </c>
      <c r="H16" s="61" t="s">
        <v>51</v>
      </c>
      <c r="I16" s="64" t="s">
        <v>40</v>
      </c>
    </row>
    <row r="17" spans="1:9" s="43" customFormat="1" ht="16" customHeight="1" x14ac:dyDescent="0.2">
      <c r="A17" s="53"/>
      <c r="B17" s="53"/>
      <c r="C17" s="53"/>
      <c r="D17" s="1"/>
      <c r="E17" s="1"/>
      <c r="F17" s="44"/>
      <c r="G17" s="53"/>
      <c r="H17" s="53"/>
      <c r="I17" s="53"/>
    </row>
    <row r="18" spans="1:9" s="43" customFormat="1" ht="16" customHeight="1" x14ac:dyDescent="0.2">
      <c r="A18" s="53"/>
      <c r="B18" s="53"/>
      <c r="C18" s="53"/>
      <c r="D18" s="1"/>
      <c r="E18" s="1"/>
      <c r="F18" s="44"/>
      <c r="G18" s="53"/>
      <c r="H18" s="53"/>
      <c r="I18" s="53"/>
    </row>
    <row r="19" spans="1:9" ht="16" customHeight="1" x14ac:dyDescent="0.2">
      <c r="B19" s="44"/>
      <c r="C19" s="53"/>
      <c r="D19" s="1"/>
      <c r="E19" s="1"/>
      <c r="F19" s="44"/>
      <c r="G19" s="44"/>
      <c r="H19" s="44"/>
      <c r="I19" s="44"/>
    </row>
    <row r="20" spans="1:9" ht="16" customHeight="1" x14ac:dyDescent="0.2">
      <c r="B20" s="44"/>
      <c r="C20" s="53"/>
      <c r="D20" s="1"/>
      <c r="E20" s="1"/>
      <c r="F20" s="44"/>
      <c r="G20" s="44"/>
      <c r="H20" s="44"/>
      <c r="I20" s="44"/>
    </row>
    <row r="21" spans="1:9" ht="16" customHeight="1" x14ac:dyDescent="0.2">
      <c r="B21" s="44"/>
      <c r="C21" s="53"/>
      <c r="D21" s="1"/>
      <c r="E21" s="1"/>
      <c r="F21" s="44"/>
      <c r="G21" s="44"/>
      <c r="H21" s="44"/>
      <c r="I21" s="44"/>
    </row>
    <row r="22" spans="1:9" ht="16" customHeight="1" x14ac:dyDescent="0.2">
      <c r="B22" s="44"/>
      <c r="C22" s="53"/>
      <c r="D22" s="1"/>
      <c r="E22" s="1"/>
      <c r="F22" s="44"/>
      <c r="G22" s="44"/>
      <c r="H22" s="44"/>
      <c r="I22" s="44"/>
    </row>
    <row r="23" spans="1:9" s="43" customFormat="1" ht="16" customHeight="1" x14ac:dyDescent="0.2">
      <c r="A23" s="40"/>
      <c r="B23" s="40"/>
      <c r="C23" s="53"/>
      <c r="D23" s="1"/>
      <c r="E23" s="1"/>
      <c r="F23" s="44"/>
      <c r="G23" s="40"/>
      <c r="H23" s="40"/>
      <c r="I23" s="40"/>
    </row>
    <row r="24" spans="1:9" ht="16" customHeight="1" x14ac:dyDescent="0.2">
      <c r="C24" s="53"/>
      <c r="D24" s="1"/>
      <c r="E24" s="1"/>
      <c r="F24" s="44"/>
    </row>
    <row r="25" spans="1:9" ht="16" customHeight="1" x14ac:dyDescent="0.2">
      <c r="C25" s="53"/>
      <c r="D25" s="1"/>
      <c r="E25" s="1"/>
      <c r="F25" s="44"/>
    </row>
    <row r="26" spans="1:9" ht="16" customHeight="1" x14ac:dyDescent="0.2">
      <c r="C26" s="53"/>
      <c r="D26" s="1"/>
      <c r="E26" s="1"/>
      <c r="F26" s="44"/>
    </row>
    <row r="27" spans="1:9" ht="16" customHeight="1" x14ac:dyDescent="0.2">
      <c r="C27" s="53"/>
      <c r="D27" s="1"/>
      <c r="E27" s="1"/>
      <c r="F27" s="44"/>
    </row>
    <row r="28" spans="1:9" ht="16" customHeight="1" x14ac:dyDescent="0.2">
      <c r="C28" s="53"/>
      <c r="D28" s="1"/>
      <c r="E28" s="1"/>
      <c r="F28" s="44"/>
    </row>
    <row r="29" spans="1:9" ht="16" customHeight="1" x14ac:dyDescent="0.2">
      <c r="C29" s="53"/>
      <c r="D29" s="1"/>
      <c r="E29" s="1"/>
      <c r="F29" s="44"/>
    </row>
    <row r="30" spans="1:9" ht="16" customHeight="1" x14ac:dyDescent="0.2">
      <c r="C30" s="53"/>
      <c r="D30" s="1"/>
      <c r="E30" s="1"/>
      <c r="F30" s="44"/>
    </row>
    <row r="31" spans="1:9" ht="16" customHeight="1" x14ac:dyDescent="0.2">
      <c r="C31" s="53"/>
      <c r="D31" s="1"/>
      <c r="E31" s="1"/>
      <c r="F31" s="44"/>
    </row>
    <row r="32" spans="1:9" ht="16" customHeight="1" x14ac:dyDescent="0.2">
      <c r="C32" s="53"/>
      <c r="D32" s="1"/>
      <c r="E32" s="1"/>
      <c r="F32" s="44"/>
    </row>
    <row r="33" spans="3:6" ht="16" customHeight="1" x14ac:dyDescent="0.2">
      <c r="C33" s="53"/>
      <c r="D33" s="1"/>
      <c r="E33" s="1"/>
      <c r="F33" s="44"/>
    </row>
    <row r="34" spans="3:6" ht="16" customHeight="1" x14ac:dyDescent="0.2">
      <c r="C34" s="53"/>
      <c r="D34" s="1"/>
      <c r="E34" s="1"/>
      <c r="F34" s="44"/>
    </row>
    <row r="35" spans="3:6" ht="16" customHeight="1" x14ac:dyDescent="0.2">
      <c r="C35" s="53"/>
      <c r="D35" s="1"/>
      <c r="E35" s="1"/>
      <c r="F35" s="44"/>
    </row>
    <row r="36" spans="3:6" ht="16" customHeight="1" x14ac:dyDescent="0.2">
      <c r="C36" s="53"/>
      <c r="D36" s="1"/>
      <c r="E36" s="1"/>
      <c r="F36" s="44"/>
    </row>
    <row r="37" spans="3:6" ht="16" customHeight="1" x14ac:dyDescent="0.2">
      <c r="C37" s="53"/>
      <c r="D37" s="1"/>
      <c r="E37" s="1"/>
      <c r="F37" s="44"/>
    </row>
    <row r="38" spans="3:6" ht="16" customHeight="1" x14ac:dyDescent="0.2">
      <c r="C38" s="53"/>
      <c r="D38" s="1"/>
      <c r="E38" s="1"/>
      <c r="F38" s="44"/>
    </row>
    <row r="39" spans="3:6" ht="16" customHeight="1" x14ac:dyDescent="0.2">
      <c r="C39" s="53"/>
      <c r="D39" s="1"/>
      <c r="E39" s="1"/>
      <c r="F39" s="44"/>
    </row>
    <row r="40" spans="3:6" ht="16" customHeight="1" x14ac:dyDescent="0.2">
      <c r="C40" s="53"/>
      <c r="D40" s="1"/>
      <c r="E40" s="1"/>
      <c r="F40" s="44"/>
    </row>
    <row r="41" spans="3:6" ht="16" customHeight="1" x14ac:dyDescent="0.2">
      <c r="C41" s="53"/>
      <c r="D41" s="1"/>
      <c r="E41" s="1"/>
      <c r="F41" s="44"/>
    </row>
    <row r="42" spans="3:6" ht="16" customHeight="1" x14ac:dyDescent="0.2">
      <c r="C42" s="53"/>
      <c r="D42" s="1"/>
      <c r="E42" s="1"/>
      <c r="F42" s="44"/>
    </row>
    <row r="43" spans="3:6" ht="16" customHeight="1" x14ac:dyDescent="0.2">
      <c r="C43" s="53"/>
      <c r="D43" s="1"/>
      <c r="E43" s="1"/>
      <c r="F43" s="44"/>
    </row>
    <row r="44" spans="3:6" ht="16" customHeight="1" x14ac:dyDescent="0.2">
      <c r="C44" s="53"/>
      <c r="D44" s="1"/>
      <c r="E44" s="1"/>
      <c r="F44" s="44"/>
    </row>
    <row r="45" spans="3:6" ht="16" customHeight="1" x14ac:dyDescent="0.2">
      <c r="C45" s="53"/>
      <c r="D45" s="1"/>
      <c r="E45" s="1"/>
      <c r="F45" s="44"/>
    </row>
    <row r="46" spans="3:6" ht="16" customHeight="1" x14ac:dyDescent="0.2">
      <c r="C46" s="53"/>
      <c r="D46" s="1"/>
      <c r="E46" s="1"/>
      <c r="F46" s="44"/>
    </row>
    <row r="47" spans="3:6" ht="16" customHeight="1" x14ac:dyDescent="0.2">
      <c r="C47" s="53"/>
      <c r="D47" s="1"/>
      <c r="E47" s="1"/>
      <c r="F47" s="44"/>
    </row>
    <row r="48" spans="3:6" ht="16" customHeight="1" x14ac:dyDescent="0.2">
      <c r="C48" s="53"/>
      <c r="D48" s="1"/>
      <c r="E48" s="1"/>
      <c r="F48" s="44"/>
    </row>
    <row r="49" spans="3:6" ht="16" customHeight="1" x14ac:dyDescent="0.2">
      <c r="C49" s="53"/>
      <c r="D49" s="1"/>
      <c r="E49" s="1"/>
      <c r="F49" s="44"/>
    </row>
    <row r="50" spans="3:6" ht="16" customHeight="1" x14ac:dyDescent="0.2">
      <c r="C50" s="53"/>
      <c r="D50" s="1"/>
      <c r="E50" s="1"/>
      <c r="F50" s="44"/>
    </row>
    <row r="51" spans="3:6" ht="16" customHeight="1" x14ac:dyDescent="0.2">
      <c r="C51" s="53"/>
      <c r="D51" s="1"/>
      <c r="E51" s="1"/>
      <c r="F51" s="44"/>
    </row>
    <row r="52" spans="3:6" ht="16" customHeight="1" x14ac:dyDescent="0.2">
      <c r="C52" s="53"/>
      <c r="D52" s="1"/>
      <c r="E52" s="1"/>
      <c r="F52" s="44"/>
    </row>
    <row r="53" spans="3:6" ht="16" customHeight="1" x14ac:dyDescent="0.2">
      <c r="C53" s="53"/>
      <c r="D53" s="1"/>
      <c r="E53" s="1"/>
      <c r="F53" s="44"/>
    </row>
    <row r="54" spans="3:6" ht="16" customHeight="1" x14ac:dyDescent="0.2">
      <c r="C54" s="53"/>
      <c r="D54" s="1"/>
      <c r="E54" s="1"/>
      <c r="F54" s="44"/>
    </row>
    <row r="55" spans="3:6" ht="16" customHeight="1" x14ac:dyDescent="0.2">
      <c r="C55" s="53"/>
      <c r="D55" s="1"/>
      <c r="E55" s="1"/>
      <c r="F55" s="44"/>
    </row>
    <row r="56" spans="3:6" ht="16" customHeight="1" x14ac:dyDescent="0.2">
      <c r="C56" s="53"/>
      <c r="D56" s="1"/>
      <c r="E56" s="1"/>
      <c r="F56" s="44"/>
    </row>
    <row r="57" spans="3:6" ht="16" customHeight="1" x14ac:dyDescent="0.2">
      <c r="C57" s="53"/>
      <c r="D57" s="1"/>
      <c r="E57" s="1"/>
      <c r="F57" s="44"/>
    </row>
    <row r="58" spans="3:6" ht="16" customHeight="1" x14ac:dyDescent="0.2">
      <c r="C58" s="53"/>
      <c r="D58" s="1"/>
      <c r="E58" s="1"/>
      <c r="F58" s="44"/>
    </row>
    <row r="59" spans="3:6" ht="16" customHeight="1" x14ac:dyDescent="0.2">
      <c r="C59" s="53"/>
      <c r="D59" s="1"/>
      <c r="E59" s="1"/>
      <c r="F59" s="44"/>
    </row>
    <row r="60" spans="3:6" ht="16" customHeight="1" x14ac:dyDescent="0.2">
      <c r="C60" s="53"/>
      <c r="D60" s="1"/>
      <c r="E60" s="1"/>
      <c r="F60" s="44"/>
    </row>
    <row r="61" spans="3:6" ht="16" customHeight="1" x14ac:dyDescent="0.2">
      <c r="C61" s="53"/>
      <c r="D61" s="1"/>
      <c r="E61" s="1"/>
      <c r="F61" s="44"/>
    </row>
    <row r="62" spans="3:6" ht="16" customHeight="1" x14ac:dyDescent="0.2">
      <c r="C62" s="53"/>
      <c r="D62" s="1"/>
      <c r="E62" s="1"/>
      <c r="F62" s="44"/>
    </row>
    <row r="63" spans="3:6" ht="16" customHeight="1" x14ac:dyDescent="0.2">
      <c r="C63" s="53"/>
      <c r="D63" s="1"/>
      <c r="E63" s="1"/>
      <c r="F63" s="44"/>
    </row>
    <row r="64" spans="3:6" ht="16" customHeight="1" x14ac:dyDescent="0.2">
      <c r="C64" s="53"/>
      <c r="D64" s="1"/>
      <c r="E64" s="1"/>
      <c r="F64" s="44"/>
    </row>
    <row r="65" spans="3:6" ht="16" customHeight="1" x14ac:dyDescent="0.2">
      <c r="C65" s="53"/>
      <c r="D65" s="1"/>
      <c r="E65" s="1"/>
      <c r="F65" s="44"/>
    </row>
    <row r="66" spans="3:6" ht="16" customHeight="1" x14ac:dyDescent="0.2">
      <c r="C66" s="53"/>
      <c r="D66" s="1"/>
      <c r="E66" s="1"/>
      <c r="F66" s="44"/>
    </row>
    <row r="67" spans="3:6" ht="16" customHeight="1" x14ac:dyDescent="0.2">
      <c r="C67" s="53"/>
      <c r="D67" s="1"/>
      <c r="E67" s="1"/>
      <c r="F67" s="44"/>
    </row>
    <row r="68" spans="3:6" ht="16" customHeight="1" x14ac:dyDescent="0.2">
      <c r="C68" s="53"/>
      <c r="D68" s="1"/>
      <c r="E68" s="1"/>
      <c r="F68" s="44"/>
    </row>
    <row r="69" spans="3:6" ht="16" customHeight="1" x14ac:dyDescent="0.2">
      <c r="C69" s="53"/>
      <c r="D69" s="1"/>
      <c r="E69" s="1"/>
      <c r="F69" s="44"/>
    </row>
    <row r="70" spans="3:6" ht="16" customHeight="1" x14ac:dyDescent="0.2">
      <c r="C70" s="53"/>
      <c r="D70" s="1"/>
      <c r="E70" s="1"/>
      <c r="F70" s="44"/>
    </row>
    <row r="71" spans="3:6" ht="16" customHeight="1" x14ac:dyDescent="0.2">
      <c r="C71" s="53"/>
      <c r="D71" s="1"/>
      <c r="E71" s="1"/>
      <c r="F71" s="44"/>
    </row>
    <row r="72" spans="3:6" ht="16" customHeight="1" x14ac:dyDescent="0.2">
      <c r="C72" s="53"/>
      <c r="D72" s="1"/>
      <c r="E72" s="1"/>
      <c r="F72" s="44"/>
    </row>
    <row r="73" spans="3:6" ht="16" customHeight="1" x14ac:dyDescent="0.2">
      <c r="C73" s="53"/>
      <c r="D73" s="1"/>
      <c r="E73" s="1"/>
      <c r="F73" s="44"/>
    </row>
    <row r="74" spans="3:6" ht="16" customHeight="1" x14ac:dyDescent="0.2">
      <c r="C74" s="53"/>
      <c r="D74" s="1"/>
      <c r="E74" s="1"/>
      <c r="F74" s="44"/>
    </row>
    <row r="75" spans="3:6" ht="16" customHeight="1" x14ac:dyDescent="0.2">
      <c r="C75" s="53"/>
      <c r="D75" s="1"/>
      <c r="E75" s="1"/>
      <c r="F75" s="44"/>
    </row>
    <row r="76" spans="3:6" ht="16" customHeight="1" x14ac:dyDescent="0.2">
      <c r="C76" s="53"/>
      <c r="D76" s="1"/>
      <c r="E76" s="1"/>
      <c r="F76" s="44"/>
    </row>
    <row r="77" spans="3:6" ht="16" customHeight="1" x14ac:dyDescent="0.2">
      <c r="C77" s="53"/>
      <c r="D77" s="1"/>
      <c r="E77" s="1"/>
      <c r="F77" s="44"/>
    </row>
    <row r="78" spans="3:6" ht="16" customHeight="1" x14ac:dyDescent="0.2">
      <c r="C78" s="53"/>
      <c r="D78" s="1"/>
      <c r="E78" s="1"/>
      <c r="F78" s="44"/>
    </row>
    <row r="79" spans="3:6" ht="16" customHeight="1" x14ac:dyDescent="0.2">
      <c r="C79" s="53"/>
      <c r="D79" s="1"/>
      <c r="E79" s="1"/>
      <c r="F79" s="44"/>
    </row>
    <row r="80" spans="3:6" ht="16" customHeight="1" x14ac:dyDescent="0.2">
      <c r="C80" s="53"/>
      <c r="D80" s="1"/>
      <c r="E80" s="1"/>
      <c r="F80" s="44"/>
    </row>
    <row r="81" spans="3:6" ht="16" customHeight="1" x14ac:dyDescent="0.2">
      <c r="C81" s="53"/>
      <c r="D81" s="1"/>
      <c r="E81" s="1"/>
      <c r="F81" s="44"/>
    </row>
    <row r="82" spans="3:6" ht="16" customHeight="1" x14ac:dyDescent="0.2">
      <c r="C82" s="53"/>
      <c r="D82" s="1"/>
      <c r="E82" s="1"/>
      <c r="F82" s="44"/>
    </row>
    <row r="83" spans="3:6" ht="16" customHeight="1" x14ac:dyDescent="0.2">
      <c r="C83" s="53"/>
      <c r="D83" s="1"/>
      <c r="E83" s="1"/>
      <c r="F83" s="44"/>
    </row>
    <row r="84" spans="3:6" ht="16" customHeight="1" x14ac:dyDescent="0.2">
      <c r="C84" s="53"/>
      <c r="D84" s="1"/>
      <c r="E84" s="1"/>
      <c r="F84" s="44"/>
    </row>
    <row r="85" spans="3:6" ht="16" customHeight="1" x14ac:dyDescent="0.2">
      <c r="C85" s="53"/>
      <c r="D85" s="1"/>
      <c r="E85" s="1"/>
      <c r="F85" s="44"/>
    </row>
    <row r="86" spans="3:6" ht="16" customHeight="1" x14ac:dyDescent="0.2">
      <c r="C86" s="53"/>
      <c r="D86" s="1"/>
      <c r="E86" s="1"/>
      <c r="F86" s="44"/>
    </row>
    <row r="87" spans="3:6" ht="16" customHeight="1" x14ac:dyDescent="0.2">
      <c r="C87" s="53"/>
      <c r="D87" s="1"/>
      <c r="E87" s="1"/>
      <c r="F87" s="44"/>
    </row>
    <row r="88" spans="3:6" ht="16" customHeight="1" x14ac:dyDescent="0.2">
      <c r="C88" s="53"/>
      <c r="D88" s="1"/>
      <c r="E88" s="1"/>
      <c r="F88" s="44"/>
    </row>
    <row r="89" spans="3:6" ht="16" customHeight="1" x14ac:dyDescent="0.2">
      <c r="C89" s="53"/>
      <c r="D89" s="1"/>
      <c r="E89" s="1"/>
      <c r="F89" s="44"/>
    </row>
    <row r="90" spans="3:6" ht="16" customHeight="1" x14ac:dyDescent="0.2">
      <c r="C90" s="53"/>
      <c r="D90" s="1"/>
      <c r="E90" s="1"/>
      <c r="F90" s="44"/>
    </row>
    <row r="91" spans="3:6" ht="16" customHeight="1" x14ac:dyDescent="0.2">
      <c r="C91" s="53"/>
      <c r="D91" s="1"/>
      <c r="E91" s="1"/>
      <c r="F91" s="44"/>
    </row>
    <row r="92" spans="3:6" ht="16" customHeight="1" x14ac:dyDescent="0.2">
      <c r="C92" s="53"/>
      <c r="D92" s="1"/>
      <c r="E92" s="1"/>
      <c r="F92" s="44"/>
    </row>
    <row r="93" spans="3:6" ht="16" customHeight="1" x14ac:dyDescent="0.2">
      <c r="C93" s="53"/>
      <c r="D93" s="1"/>
      <c r="E93" s="1"/>
      <c r="F93" s="44"/>
    </row>
    <row r="94" spans="3:6" ht="16" customHeight="1" x14ac:dyDescent="0.2">
      <c r="C94" s="53"/>
      <c r="D94" s="1"/>
      <c r="E94" s="1"/>
      <c r="F94" s="44"/>
    </row>
    <row r="95" spans="3:6" ht="16" customHeight="1" x14ac:dyDescent="0.2">
      <c r="C95" s="53"/>
      <c r="D95" s="1"/>
      <c r="E95" s="1"/>
      <c r="F95" s="44"/>
    </row>
    <row r="96" spans="3:6" ht="16" customHeight="1" x14ac:dyDescent="0.2">
      <c r="C96" s="53"/>
      <c r="D96" s="1"/>
      <c r="E96" s="1"/>
      <c r="F96" s="44"/>
    </row>
    <row r="97" spans="3:6" ht="16" customHeight="1" x14ac:dyDescent="0.2">
      <c r="C97" s="53"/>
      <c r="D97" s="1"/>
      <c r="E97" s="1"/>
      <c r="F97" s="44"/>
    </row>
    <row r="98" spans="3:6" ht="16" customHeight="1" x14ac:dyDescent="0.2">
      <c r="C98" s="53"/>
      <c r="D98" s="1"/>
      <c r="E98" s="1"/>
      <c r="F98" s="44"/>
    </row>
    <row r="99" spans="3:6" ht="16" customHeight="1" x14ac:dyDescent="0.2">
      <c r="C99" s="53"/>
      <c r="D99" s="1"/>
      <c r="E99" s="1"/>
      <c r="F99" s="44"/>
    </row>
    <row r="100" spans="3:6" ht="16" customHeight="1" x14ac:dyDescent="0.2">
      <c r="C100" s="53"/>
      <c r="D100" s="1"/>
      <c r="E100" s="1"/>
      <c r="F100" s="44"/>
    </row>
    <row r="101" spans="3:6" ht="16" customHeight="1" x14ac:dyDescent="0.2">
      <c r="C101" s="53"/>
      <c r="D101" s="1"/>
      <c r="E101" s="1"/>
      <c r="F101" s="44"/>
    </row>
    <row r="102" spans="3:6" ht="16" customHeight="1" x14ac:dyDescent="0.2">
      <c r="C102" s="53"/>
      <c r="D102" s="1"/>
      <c r="E102" s="1"/>
      <c r="F102" s="44"/>
    </row>
    <row r="103" spans="3:6" ht="16" customHeight="1" x14ac:dyDescent="0.2">
      <c r="C103" s="53"/>
      <c r="D103" s="1"/>
      <c r="E103" s="1"/>
      <c r="F103" s="44"/>
    </row>
    <row r="104" spans="3:6" ht="16" customHeight="1" x14ac:dyDescent="0.2">
      <c r="C104" s="53"/>
      <c r="D104" s="1"/>
      <c r="E104" s="1"/>
      <c r="F104" s="44"/>
    </row>
    <row r="105" spans="3:6" ht="16" customHeight="1" x14ac:dyDescent="0.2">
      <c r="C105" s="53"/>
      <c r="D105" s="1"/>
      <c r="E105" s="1"/>
      <c r="F105" s="44"/>
    </row>
    <row r="106" spans="3:6" ht="16" customHeight="1" x14ac:dyDescent="0.2">
      <c r="C106" s="53"/>
      <c r="D106" s="1"/>
      <c r="E106" s="1"/>
      <c r="F106" s="44"/>
    </row>
    <row r="107" spans="3:6" ht="16" customHeight="1" x14ac:dyDescent="0.2">
      <c r="C107" s="53"/>
      <c r="D107" s="1"/>
      <c r="E107" s="1"/>
      <c r="F107" s="44"/>
    </row>
    <row r="108" spans="3:6" ht="16" customHeight="1" x14ac:dyDescent="0.2">
      <c r="C108" s="53"/>
      <c r="D108" s="1"/>
      <c r="E108" s="1"/>
      <c r="F108" s="44"/>
    </row>
    <row r="109" spans="3:6" ht="16" customHeight="1" x14ac:dyDescent="0.2">
      <c r="C109" s="53"/>
      <c r="D109" s="1"/>
      <c r="E109" s="1"/>
      <c r="F109" s="44"/>
    </row>
    <row r="110" spans="3:6" ht="16" customHeight="1" x14ac:dyDescent="0.2">
      <c r="C110" s="53"/>
      <c r="D110" s="1"/>
      <c r="E110" s="1"/>
      <c r="F110" s="44"/>
    </row>
    <row r="111" spans="3:6" ht="16" customHeight="1" x14ac:dyDescent="0.2">
      <c r="C111" s="53"/>
      <c r="D111" s="1"/>
      <c r="E111" s="1"/>
      <c r="F111" s="44"/>
    </row>
    <row r="112" spans="3:6" ht="16" customHeight="1" x14ac:dyDescent="0.2">
      <c r="C112" s="53"/>
      <c r="D112" s="1"/>
      <c r="E112" s="1"/>
      <c r="F112" s="44"/>
    </row>
    <row r="113" spans="3:6" ht="16" customHeight="1" x14ac:dyDescent="0.2">
      <c r="C113" s="53"/>
      <c r="D113" s="1"/>
      <c r="E113" s="1"/>
      <c r="F113" s="44"/>
    </row>
    <row r="114" spans="3:6" ht="16" customHeight="1" x14ac:dyDescent="0.2">
      <c r="C114" s="53"/>
      <c r="D114" s="1"/>
      <c r="E114" s="1"/>
      <c r="F114" s="44"/>
    </row>
    <row r="115" spans="3:6" ht="16" customHeight="1" x14ac:dyDescent="0.2">
      <c r="C115" s="53"/>
      <c r="D115" s="1"/>
      <c r="E115" s="1"/>
      <c r="F115" s="44"/>
    </row>
    <row r="116" spans="3:6" ht="16" customHeight="1" x14ac:dyDescent="0.2">
      <c r="C116" s="53"/>
      <c r="D116" s="1"/>
      <c r="E116" s="1"/>
      <c r="F116" s="44"/>
    </row>
    <row r="117" spans="3:6" ht="16" customHeight="1" x14ac:dyDescent="0.2">
      <c r="C117" s="53"/>
      <c r="D117" s="1"/>
      <c r="E117" s="1"/>
      <c r="F117" s="44"/>
    </row>
    <row r="118" spans="3:6" ht="16" customHeight="1" x14ac:dyDescent="0.2">
      <c r="C118" s="53"/>
      <c r="D118" s="1"/>
      <c r="E118" s="1"/>
      <c r="F118" s="44"/>
    </row>
    <row r="119" spans="3:6" ht="16" customHeight="1" x14ac:dyDescent="0.2">
      <c r="C119" s="53"/>
      <c r="D119" s="1"/>
      <c r="E119" s="1"/>
      <c r="F119" s="44"/>
    </row>
    <row r="120" spans="3:6" ht="16" customHeight="1" x14ac:dyDescent="0.2">
      <c r="C120" s="53"/>
      <c r="D120" s="1"/>
      <c r="E120" s="1"/>
      <c r="F120" s="44"/>
    </row>
    <row r="121" spans="3:6" ht="16" customHeight="1" x14ac:dyDescent="0.2">
      <c r="C121" s="53"/>
      <c r="D121" s="1"/>
      <c r="E121" s="1"/>
      <c r="F121" s="44"/>
    </row>
    <row r="122" spans="3:6" ht="16" customHeight="1" x14ac:dyDescent="0.2">
      <c r="C122" s="53"/>
      <c r="D122" s="1"/>
      <c r="E122" s="1"/>
      <c r="F122" s="44"/>
    </row>
    <row r="123" spans="3:6" ht="16" customHeight="1" x14ac:dyDescent="0.2">
      <c r="C123" s="53"/>
      <c r="D123" s="1"/>
      <c r="E123" s="1"/>
      <c r="F123" s="44"/>
    </row>
    <row r="124" spans="3:6" ht="16" customHeight="1" x14ac:dyDescent="0.2">
      <c r="C124" s="53"/>
      <c r="D124" s="1"/>
      <c r="E124" s="1"/>
      <c r="F124" s="44"/>
    </row>
    <row r="125" spans="3:6" ht="16" customHeight="1" x14ac:dyDescent="0.2">
      <c r="C125" s="53"/>
      <c r="D125" s="1"/>
      <c r="E125" s="1"/>
      <c r="F125" s="44"/>
    </row>
    <row r="126" spans="3:6" ht="16" customHeight="1" x14ac:dyDescent="0.2">
      <c r="C126" s="53"/>
      <c r="D126" s="1"/>
      <c r="E126" s="1"/>
      <c r="F126" s="44"/>
    </row>
    <row r="127" spans="3:6" ht="16" customHeight="1" x14ac:dyDescent="0.2">
      <c r="C127" s="53"/>
      <c r="D127" s="1"/>
      <c r="E127" s="1"/>
      <c r="F127" s="44"/>
    </row>
    <row r="128" spans="3:6" ht="16" customHeight="1" x14ac:dyDescent="0.2">
      <c r="C128" s="53"/>
      <c r="D128" s="1"/>
      <c r="E128" s="1"/>
      <c r="F128" s="44"/>
    </row>
    <row r="129" spans="3:6" ht="16" customHeight="1" x14ac:dyDescent="0.2">
      <c r="C129" s="53"/>
      <c r="D129" s="1"/>
      <c r="E129" s="1"/>
      <c r="F129" s="44"/>
    </row>
    <row r="130" spans="3:6" ht="16" customHeight="1" x14ac:dyDescent="0.2">
      <c r="C130" s="53"/>
      <c r="D130" s="1"/>
      <c r="E130" s="1"/>
      <c r="F130" s="44"/>
    </row>
    <row r="131" spans="3:6" ht="16" customHeight="1" x14ac:dyDescent="0.2">
      <c r="C131" s="53"/>
      <c r="D131" s="1"/>
      <c r="E131" s="1"/>
      <c r="F131" s="44"/>
    </row>
    <row r="132" spans="3:6" ht="16" customHeight="1" x14ac:dyDescent="0.2">
      <c r="C132" s="53"/>
      <c r="D132" s="1"/>
      <c r="E132" s="1"/>
      <c r="F132" s="44"/>
    </row>
    <row r="133" spans="3:6" ht="16" customHeight="1" x14ac:dyDescent="0.2">
      <c r="C133" s="53"/>
      <c r="D133" s="1"/>
      <c r="E133" s="1"/>
      <c r="F133" s="44"/>
    </row>
    <row r="134" spans="3:6" ht="16" customHeight="1" x14ac:dyDescent="0.2">
      <c r="C134" s="53"/>
      <c r="D134" s="1"/>
      <c r="E134" s="1"/>
      <c r="F134" s="44"/>
    </row>
    <row r="135" spans="3:6" ht="16" customHeight="1" x14ac:dyDescent="0.2">
      <c r="C135" s="53"/>
      <c r="D135" s="1"/>
      <c r="E135" s="1"/>
      <c r="F135" s="44"/>
    </row>
    <row r="136" spans="3:6" ht="16" customHeight="1" x14ac:dyDescent="0.2">
      <c r="C136" s="53"/>
      <c r="D136" s="1"/>
      <c r="E136" s="1"/>
      <c r="F136" s="44"/>
    </row>
    <row r="137" spans="3:6" ht="16" customHeight="1" x14ac:dyDescent="0.2">
      <c r="C137" s="53"/>
      <c r="D137" s="1"/>
      <c r="E137" s="1"/>
      <c r="F137" s="44"/>
    </row>
    <row r="138" spans="3:6" ht="16" customHeight="1" x14ac:dyDescent="0.2">
      <c r="C138" s="53"/>
      <c r="D138" s="1"/>
      <c r="E138" s="1"/>
      <c r="F138" s="44"/>
    </row>
    <row r="139" spans="3:6" ht="16" customHeight="1" x14ac:dyDescent="0.2">
      <c r="C139" s="53"/>
      <c r="D139" s="1"/>
      <c r="E139" s="1"/>
      <c r="F139" s="44"/>
    </row>
    <row r="140" spans="3:6" ht="16" customHeight="1" x14ac:dyDescent="0.2">
      <c r="C140" s="53"/>
      <c r="D140" s="1"/>
      <c r="E140" s="1"/>
      <c r="F140" s="44"/>
    </row>
    <row r="141" spans="3:6" ht="16" customHeight="1" x14ac:dyDescent="0.2">
      <c r="C141" s="53"/>
      <c r="D141" s="1"/>
      <c r="E141" s="1"/>
      <c r="F141" s="44"/>
    </row>
    <row r="142" spans="3:6" ht="16" customHeight="1" x14ac:dyDescent="0.2">
      <c r="C142" s="53"/>
      <c r="D142" s="1"/>
      <c r="E142" s="1"/>
      <c r="F142" s="44"/>
    </row>
    <row r="143" spans="3:6" ht="16" customHeight="1" x14ac:dyDescent="0.2">
      <c r="C143" s="53"/>
      <c r="D143" s="1"/>
      <c r="E143" s="1"/>
      <c r="F143" s="44"/>
    </row>
    <row r="144" spans="3:6" ht="16" customHeight="1" x14ac:dyDescent="0.2">
      <c r="C144" s="53"/>
      <c r="D144" s="1"/>
      <c r="E144" s="1"/>
      <c r="F144" s="44"/>
    </row>
    <row r="145" spans="1:9" ht="16" customHeight="1" x14ac:dyDescent="0.2">
      <c r="C145" s="53"/>
      <c r="D145" s="1"/>
      <c r="E145" s="1"/>
      <c r="F145" s="44"/>
    </row>
    <row r="146" spans="1:9" ht="16" customHeight="1" x14ac:dyDescent="0.2">
      <c r="C146" s="53"/>
      <c r="D146" s="1"/>
      <c r="E146" s="1"/>
      <c r="F146" s="44"/>
    </row>
    <row r="147" spans="1:9" ht="16" customHeight="1" x14ac:dyDescent="0.2">
      <c r="C147" s="53"/>
      <c r="D147" s="1"/>
      <c r="E147" s="1"/>
      <c r="F147" s="44"/>
    </row>
    <row r="148" spans="1:9" ht="16" customHeight="1" x14ac:dyDescent="0.2">
      <c r="C148" s="53"/>
      <c r="D148" s="1"/>
      <c r="E148" s="1"/>
      <c r="F148" s="44"/>
    </row>
    <row r="149" spans="1:9" ht="16" customHeight="1" x14ac:dyDescent="0.2">
      <c r="C149" s="53"/>
      <c r="D149" s="1"/>
      <c r="E149" s="1"/>
      <c r="F149" s="44"/>
    </row>
    <row r="150" spans="1:9" ht="16" customHeight="1" x14ac:dyDescent="0.2">
      <c r="C150" s="53"/>
      <c r="D150" s="1"/>
      <c r="E150" s="1"/>
      <c r="F150" s="44"/>
    </row>
    <row r="151" spans="1:9" ht="16" customHeight="1" x14ac:dyDescent="0.2">
      <c r="C151" s="53"/>
      <c r="D151" s="1"/>
      <c r="E151" s="1"/>
      <c r="F151" s="44"/>
    </row>
    <row r="152" spans="1:9" ht="16" customHeight="1" x14ac:dyDescent="0.2">
      <c r="C152" s="53"/>
      <c r="D152" s="1"/>
      <c r="E152" s="1"/>
      <c r="F152" s="44"/>
    </row>
    <row r="153" spans="1:9" ht="16" customHeight="1" x14ac:dyDescent="0.2">
      <c r="C153" s="53"/>
      <c r="D153" s="1"/>
      <c r="E153" s="1"/>
      <c r="F153" s="44"/>
    </row>
    <row r="154" spans="1:9" ht="16" customHeight="1" x14ac:dyDescent="0.2">
      <c r="C154" s="53"/>
      <c r="D154" s="1"/>
      <c r="E154" s="1"/>
      <c r="F154" s="44"/>
    </row>
    <row r="155" spans="1:9" ht="16" customHeight="1" x14ac:dyDescent="0.2">
      <c r="C155" s="53"/>
      <c r="D155" s="1"/>
      <c r="E155" s="1"/>
      <c r="F155" s="44"/>
    </row>
    <row r="156" spans="1:9" ht="16" customHeight="1" x14ac:dyDescent="0.2">
      <c r="C156" s="53"/>
      <c r="D156" s="1"/>
      <c r="E156" s="1"/>
      <c r="F156" s="44"/>
    </row>
    <row r="157" spans="1:9" ht="16" customHeight="1" x14ac:dyDescent="0.2">
      <c r="C157" s="53"/>
      <c r="D157" s="1"/>
      <c r="E157" s="1"/>
      <c r="F157" s="44"/>
    </row>
    <row r="158" spans="1:9" ht="16" customHeight="1" x14ac:dyDescent="0.2">
      <c r="C158" s="53"/>
      <c r="D158" s="1"/>
      <c r="E158" s="1"/>
      <c r="F158" s="44"/>
    </row>
    <row r="159" spans="1:9" ht="16" customHeight="1" x14ac:dyDescent="0.2">
      <c r="C159" s="53"/>
      <c r="D159" s="1"/>
      <c r="E159" s="1"/>
      <c r="F159" s="44"/>
    </row>
    <row r="160" spans="1:9" s="38" customFormat="1" ht="16" customHeight="1" x14ac:dyDescent="0.2">
      <c r="A160" s="49"/>
      <c r="B160" s="49"/>
      <c r="C160" s="53"/>
      <c r="D160" s="1"/>
      <c r="E160" s="1"/>
      <c r="F160" s="44"/>
      <c r="G160" s="49"/>
      <c r="H160" s="49"/>
      <c r="I160" s="49"/>
    </row>
    <row r="161" spans="1:9" s="50" customFormat="1" ht="16" customHeight="1" x14ac:dyDescent="0.2">
      <c r="A161" s="49"/>
      <c r="B161" s="49"/>
      <c r="C161" s="53"/>
      <c r="D161" s="1"/>
      <c r="E161" s="1"/>
      <c r="F161" s="44"/>
      <c r="G161" s="49"/>
      <c r="H161" s="49"/>
      <c r="I161" s="49"/>
    </row>
    <row r="162" spans="1:9" ht="16" customHeight="1" x14ac:dyDescent="0.2">
      <c r="C162" s="53"/>
      <c r="D162" s="1"/>
      <c r="E162" s="1"/>
      <c r="F162" s="44"/>
    </row>
    <row r="163" spans="1:9" ht="16" customHeight="1" x14ac:dyDescent="0.2">
      <c r="C163" s="53"/>
      <c r="D163" s="1"/>
      <c r="E163" s="1"/>
      <c r="F163" s="44"/>
    </row>
    <row r="164" spans="1:9" ht="16" customHeight="1" x14ac:dyDescent="0.2">
      <c r="C164" s="53"/>
      <c r="D164" s="1"/>
      <c r="E164" s="1"/>
      <c r="F164" s="44"/>
    </row>
    <row r="165" spans="1:9" ht="16" customHeight="1" x14ac:dyDescent="0.2">
      <c r="C165" s="53"/>
      <c r="D165" s="1"/>
      <c r="E165" s="1"/>
      <c r="F165" s="44"/>
    </row>
    <row r="166" spans="1:9" ht="16" customHeight="1" x14ac:dyDescent="0.2">
      <c r="C166" s="53"/>
      <c r="D166" s="1"/>
      <c r="E166" s="1"/>
      <c r="F166" s="44"/>
    </row>
    <row r="167" spans="1:9" ht="16" customHeight="1" x14ac:dyDescent="0.2">
      <c r="C167" s="53"/>
      <c r="D167" s="1"/>
      <c r="E167" s="1"/>
      <c r="F167" s="44"/>
    </row>
    <row r="168" spans="1:9" ht="16" customHeight="1" x14ac:dyDescent="0.2">
      <c r="C168" s="53"/>
      <c r="D168" s="1"/>
      <c r="E168" s="1"/>
      <c r="F168" s="44"/>
    </row>
    <row r="169" spans="1:9" ht="16" customHeight="1" x14ac:dyDescent="0.2">
      <c r="C169" s="53"/>
      <c r="D169" s="1"/>
      <c r="E169" s="1"/>
      <c r="F169" s="44"/>
    </row>
    <row r="170" spans="1:9" ht="16" customHeight="1" x14ac:dyDescent="0.2">
      <c r="C170" s="53"/>
      <c r="D170" s="1"/>
      <c r="E170" s="1"/>
      <c r="F170" s="44"/>
    </row>
    <row r="171" spans="1:9" ht="16" customHeight="1" x14ac:dyDescent="0.2">
      <c r="C171" s="53"/>
      <c r="D171" s="1"/>
      <c r="E171" s="1"/>
      <c r="F171" s="44"/>
    </row>
    <row r="172" spans="1:9" ht="16" customHeight="1" x14ac:dyDescent="0.2">
      <c r="C172" s="53"/>
      <c r="D172" s="1"/>
      <c r="E172" s="1"/>
      <c r="F172" s="44"/>
    </row>
    <row r="173" spans="1:9" ht="16" customHeight="1" x14ac:dyDescent="0.2">
      <c r="C173" s="53"/>
      <c r="D173" s="1"/>
      <c r="E173" s="1"/>
      <c r="F173" s="44"/>
    </row>
    <row r="174" spans="1:9" ht="16" customHeight="1" x14ac:dyDescent="0.2">
      <c r="C174" s="53"/>
      <c r="D174" s="1"/>
      <c r="E174" s="1"/>
      <c r="F174" s="44"/>
    </row>
    <row r="175" spans="1:9" ht="16" customHeight="1" x14ac:dyDescent="0.2">
      <c r="C175" s="53"/>
      <c r="D175" s="1"/>
      <c r="E175" s="1"/>
      <c r="F175" s="44"/>
    </row>
    <row r="176" spans="1:9" ht="16" customHeight="1" x14ac:dyDescent="0.2">
      <c r="C176" s="53"/>
      <c r="D176" s="1"/>
      <c r="E176" s="1"/>
      <c r="F176" s="44"/>
    </row>
    <row r="177" spans="3:6" ht="16" customHeight="1" x14ac:dyDescent="0.2">
      <c r="C177" s="53"/>
      <c r="D177" s="1"/>
      <c r="E177" s="1"/>
      <c r="F177" s="44"/>
    </row>
    <row r="178" spans="3:6" ht="16" customHeight="1" x14ac:dyDescent="0.2">
      <c r="C178" s="53"/>
      <c r="D178" s="1"/>
      <c r="E178" s="1"/>
      <c r="F178" s="44"/>
    </row>
    <row r="179" spans="3:6" ht="16" customHeight="1" x14ac:dyDescent="0.2">
      <c r="C179" s="53"/>
      <c r="D179" s="1"/>
      <c r="E179" s="1"/>
      <c r="F179" s="44"/>
    </row>
    <row r="180" spans="3:6" ht="16" customHeight="1" x14ac:dyDescent="0.2">
      <c r="C180" s="53"/>
      <c r="D180" s="1"/>
      <c r="E180" s="1"/>
      <c r="F180" s="44"/>
    </row>
    <row r="181" spans="3:6" ht="16" customHeight="1" x14ac:dyDescent="0.2">
      <c r="C181" s="53"/>
      <c r="D181" s="1"/>
      <c r="E181" s="1"/>
      <c r="F181" s="44"/>
    </row>
    <row r="182" spans="3:6" ht="16" customHeight="1" x14ac:dyDescent="0.2">
      <c r="C182" s="53"/>
      <c r="D182" s="1"/>
      <c r="E182" s="1"/>
      <c r="F182" s="44"/>
    </row>
    <row r="183" spans="3:6" ht="16" customHeight="1" x14ac:dyDescent="0.2">
      <c r="C183" s="53"/>
      <c r="D183" s="1"/>
      <c r="E183" s="1"/>
      <c r="F183" s="44"/>
    </row>
    <row r="184" spans="3:6" ht="16" customHeight="1" x14ac:dyDescent="0.2">
      <c r="C184" s="53"/>
      <c r="D184" s="1"/>
      <c r="E184" s="1"/>
      <c r="F184" s="44"/>
    </row>
    <row r="185" spans="3:6" ht="16" customHeight="1" x14ac:dyDescent="0.2">
      <c r="C185" s="53"/>
      <c r="D185" s="1"/>
      <c r="E185" s="1"/>
      <c r="F185" s="44"/>
    </row>
    <row r="186" spans="3:6" ht="16" customHeight="1" x14ac:dyDescent="0.2">
      <c r="C186" s="53"/>
      <c r="D186" s="1"/>
      <c r="E186" s="1"/>
      <c r="F186" s="44"/>
    </row>
    <row r="187" spans="3:6" ht="16" customHeight="1" x14ac:dyDescent="0.2">
      <c r="C187" s="53"/>
      <c r="D187" s="1"/>
      <c r="E187" s="1"/>
      <c r="F187" s="44"/>
    </row>
    <row r="188" spans="3:6" ht="16" customHeight="1" x14ac:dyDescent="0.2">
      <c r="C188" s="53"/>
      <c r="D188" s="1"/>
      <c r="E188" s="1"/>
      <c r="F188" s="44"/>
    </row>
    <row r="189" spans="3:6" ht="16" customHeight="1" x14ac:dyDescent="0.2">
      <c r="C189" s="53"/>
      <c r="D189" s="1"/>
      <c r="E189" s="1"/>
      <c r="F189" s="44"/>
    </row>
    <row r="190" spans="3:6" ht="16" customHeight="1" x14ac:dyDescent="0.2">
      <c r="C190" s="53"/>
      <c r="D190" s="1"/>
      <c r="E190" s="1"/>
      <c r="F190" s="44"/>
    </row>
    <row r="191" spans="3:6" ht="16" customHeight="1" x14ac:dyDescent="0.2">
      <c r="C191" s="53"/>
      <c r="D191" s="1"/>
      <c r="E191" s="1"/>
      <c r="F191" s="44"/>
    </row>
    <row r="192" spans="3:6" ht="16" customHeight="1" x14ac:dyDescent="0.2">
      <c r="C192" s="53"/>
      <c r="D192" s="1"/>
      <c r="E192" s="1"/>
      <c r="F192" s="44"/>
    </row>
    <row r="193" spans="3:6" ht="16" customHeight="1" x14ac:dyDescent="0.2">
      <c r="C193" s="53"/>
      <c r="D193" s="1"/>
      <c r="E193" s="1"/>
      <c r="F193" s="44"/>
    </row>
    <row r="194" spans="3:6" ht="16" customHeight="1" x14ac:dyDescent="0.2">
      <c r="C194" s="53"/>
      <c r="D194" s="1"/>
      <c r="E194" s="1"/>
      <c r="F194" s="44"/>
    </row>
    <row r="195" spans="3:6" ht="16" customHeight="1" x14ac:dyDescent="0.2">
      <c r="C195" s="53"/>
      <c r="D195" s="1"/>
      <c r="E195" s="1"/>
      <c r="F195" s="44"/>
    </row>
    <row r="196" spans="3:6" ht="16" customHeight="1" x14ac:dyDescent="0.2">
      <c r="C196" s="53"/>
      <c r="D196" s="1"/>
      <c r="E196" s="1"/>
      <c r="F196" s="44"/>
    </row>
    <row r="197" spans="3:6" ht="16" customHeight="1" x14ac:dyDescent="0.2">
      <c r="C197" s="53"/>
      <c r="D197" s="1"/>
      <c r="E197" s="1"/>
      <c r="F197" s="44"/>
    </row>
    <row r="198" spans="3:6" ht="16" customHeight="1" x14ac:dyDescent="0.2">
      <c r="C198" s="53"/>
      <c r="D198" s="1"/>
      <c r="E198" s="1"/>
      <c r="F198" s="44"/>
    </row>
    <row r="199" spans="3:6" ht="16" customHeight="1" x14ac:dyDescent="0.2">
      <c r="C199" s="53"/>
      <c r="D199" s="1"/>
      <c r="E199" s="1"/>
      <c r="F199" s="44"/>
    </row>
    <row r="200" spans="3:6" ht="16" customHeight="1" x14ac:dyDescent="0.2">
      <c r="C200" s="53"/>
      <c r="D200" s="1"/>
      <c r="E200" s="1"/>
      <c r="F200" s="44"/>
    </row>
    <row r="201" spans="3:6" ht="16" customHeight="1" x14ac:dyDescent="0.2">
      <c r="C201" s="53"/>
      <c r="D201" s="1"/>
      <c r="E201" s="1"/>
      <c r="F201" s="44"/>
    </row>
    <row r="202" spans="3:6" ht="16" customHeight="1" x14ac:dyDescent="0.2">
      <c r="C202" s="53"/>
      <c r="D202" s="1"/>
      <c r="E202" s="1"/>
      <c r="F202" s="44"/>
    </row>
    <row r="203" spans="3:6" ht="16" customHeight="1" x14ac:dyDescent="0.2">
      <c r="C203" s="53"/>
      <c r="D203" s="1"/>
      <c r="E203" s="1"/>
      <c r="F203" s="44"/>
    </row>
    <row r="204" spans="3:6" ht="16" customHeight="1" x14ac:dyDescent="0.2">
      <c r="C204" s="53"/>
      <c r="D204" s="1"/>
      <c r="E204" s="1"/>
      <c r="F204" s="44"/>
    </row>
    <row r="205" spans="3:6" ht="16" customHeight="1" x14ac:dyDescent="0.2">
      <c r="C205" s="53"/>
      <c r="D205" s="1"/>
      <c r="E205" s="1"/>
      <c r="F205" s="44"/>
    </row>
    <row r="206" spans="3:6" ht="16" customHeight="1" x14ac:dyDescent="0.2">
      <c r="C206" s="53"/>
      <c r="D206" s="1"/>
      <c r="E206" s="1"/>
      <c r="F206" s="44"/>
    </row>
    <row r="207" spans="3:6" ht="16" customHeight="1" x14ac:dyDescent="0.2">
      <c r="C207" s="53"/>
      <c r="D207" s="1"/>
      <c r="E207" s="1"/>
      <c r="F207" s="44"/>
    </row>
    <row r="208" spans="3:6" ht="16" customHeight="1" x14ac:dyDescent="0.2">
      <c r="C208" s="53"/>
      <c r="D208" s="1"/>
      <c r="E208" s="1"/>
      <c r="F208" s="44"/>
    </row>
    <row r="209" spans="3:6" ht="16" customHeight="1" x14ac:dyDescent="0.2">
      <c r="C209" s="53"/>
      <c r="D209" s="1"/>
      <c r="E209" s="1"/>
      <c r="F209" s="44"/>
    </row>
    <row r="210" spans="3:6" ht="16" customHeight="1" x14ac:dyDescent="0.2">
      <c r="C210" s="53"/>
      <c r="D210" s="1"/>
      <c r="E210" s="1"/>
      <c r="F210" s="44"/>
    </row>
    <row r="211" spans="3:6" ht="16" customHeight="1" x14ac:dyDescent="0.2">
      <c r="C211" s="53"/>
      <c r="D211" s="1"/>
      <c r="E211" s="1"/>
      <c r="F211" s="44"/>
    </row>
    <row r="212" spans="3:6" ht="16" customHeight="1" x14ac:dyDescent="0.2">
      <c r="C212" s="53"/>
      <c r="D212" s="1"/>
      <c r="E212" s="1"/>
      <c r="F212" s="44"/>
    </row>
    <row r="213" spans="3:6" ht="16" customHeight="1" x14ac:dyDescent="0.2">
      <c r="C213" s="53"/>
      <c r="D213" s="1"/>
      <c r="E213" s="1"/>
      <c r="F213" s="44"/>
    </row>
    <row r="214" spans="3:6" ht="16" customHeight="1" x14ac:dyDescent="0.2">
      <c r="C214" s="53"/>
      <c r="D214" s="1"/>
      <c r="E214" s="1"/>
      <c r="F214" s="44"/>
    </row>
    <row r="215" spans="3:6" ht="16" customHeight="1" x14ac:dyDescent="0.2">
      <c r="C215" s="53"/>
      <c r="D215" s="1"/>
      <c r="E215" s="1"/>
      <c r="F215" s="44"/>
    </row>
    <row r="216" spans="3:6" ht="16" customHeight="1" x14ac:dyDescent="0.2">
      <c r="C216" s="53"/>
      <c r="D216" s="1"/>
      <c r="E216" s="1"/>
      <c r="F216" s="44"/>
    </row>
    <row r="217" spans="3:6" ht="16" customHeight="1" x14ac:dyDescent="0.2">
      <c r="C217" s="53"/>
      <c r="D217" s="1"/>
      <c r="E217" s="1"/>
      <c r="F217" s="44"/>
    </row>
    <row r="218" spans="3:6" ht="16" customHeight="1" x14ac:dyDescent="0.2">
      <c r="C218" s="53"/>
      <c r="D218" s="1"/>
      <c r="E218" s="1"/>
      <c r="F218" s="44"/>
    </row>
    <row r="219" spans="3:6" ht="16" customHeight="1" x14ac:dyDescent="0.2">
      <c r="C219" s="53"/>
      <c r="D219" s="1"/>
      <c r="E219" s="1"/>
      <c r="F219" s="44"/>
    </row>
    <row r="220" spans="3:6" ht="16" customHeight="1" x14ac:dyDescent="0.2">
      <c r="C220" s="53"/>
      <c r="D220" s="1"/>
      <c r="E220" s="1"/>
      <c r="F220" s="44"/>
    </row>
    <row r="221" spans="3:6" ht="16" customHeight="1" x14ac:dyDescent="0.2">
      <c r="C221" s="53"/>
      <c r="D221" s="1"/>
      <c r="E221" s="1"/>
      <c r="F221" s="44"/>
    </row>
    <row r="222" spans="3:6" ht="16" customHeight="1" x14ac:dyDescent="0.2">
      <c r="C222" s="53"/>
      <c r="D222" s="1"/>
      <c r="E222" s="1"/>
      <c r="F222" s="44"/>
    </row>
    <row r="223" spans="3:6" ht="16" customHeight="1" x14ac:dyDescent="0.2">
      <c r="C223" s="53"/>
      <c r="D223" s="1"/>
      <c r="E223" s="1"/>
      <c r="F223" s="44"/>
    </row>
    <row r="224" spans="3:6" ht="16" customHeight="1" x14ac:dyDescent="0.2">
      <c r="C224" s="53"/>
      <c r="D224" s="1"/>
      <c r="E224" s="1"/>
      <c r="F224" s="44"/>
    </row>
    <row r="225" spans="3:6" ht="16" customHeight="1" x14ac:dyDescent="0.2">
      <c r="C225" s="53"/>
      <c r="D225" s="1"/>
      <c r="E225" s="1"/>
      <c r="F225" s="44"/>
    </row>
    <row r="226" spans="3:6" ht="16" customHeight="1" x14ac:dyDescent="0.2">
      <c r="C226" s="53"/>
      <c r="D226" s="1"/>
      <c r="E226" s="1"/>
      <c r="F226" s="44"/>
    </row>
    <row r="227" spans="3:6" ht="16" customHeight="1" x14ac:dyDescent="0.2">
      <c r="C227" s="53"/>
      <c r="D227" s="1"/>
      <c r="E227" s="1"/>
      <c r="F227" s="44"/>
    </row>
    <row r="228" spans="3:6" ht="16" customHeight="1" x14ac:dyDescent="0.2">
      <c r="C228" s="53"/>
      <c r="D228" s="1"/>
      <c r="E228" s="1"/>
      <c r="F228" s="44"/>
    </row>
    <row r="229" spans="3:6" ht="16" customHeight="1" x14ac:dyDescent="0.2">
      <c r="C229" s="53"/>
      <c r="D229" s="1"/>
      <c r="E229" s="1"/>
      <c r="F229" s="44"/>
    </row>
    <row r="230" spans="3:6" ht="16" customHeight="1" x14ac:dyDescent="0.2">
      <c r="C230" s="53"/>
      <c r="D230" s="1"/>
      <c r="E230" s="1"/>
      <c r="F230" s="44"/>
    </row>
    <row r="231" spans="3:6" ht="16" customHeight="1" x14ac:dyDescent="0.2">
      <c r="C231" s="53"/>
      <c r="D231" s="1"/>
      <c r="E231" s="1"/>
      <c r="F231" s="44"/>
    </row>
    <row r="232" spans="3:6" ht="16" customHeight="1" x14ac:dyDescent="0.2">
      <c r="C232" s="53"/>
      <c r="D232" s="1"/>
      <c r="E232" s="1"/>
      <c r="F232" s="44"/>
    </row>
    <row r="233" spans="3:6" ht="16" customHeight="1" x14ac:dyDescent="0.2">
      <c r="C233" s="53"/>
      <c r="D233" s="1"/>
      <c r="E233" s="1"/>
      <c r="F233" s="44"/>
    </row>
    <row r="234" spans="3:6" ht="16" customHeight="1" x14ac:dyDescent="0.2">
      <c r="C234" s="53"/>
      <c r="D234" s="1"/>
      <c r="E234" s="1"/>
      <c r="F234" s="44"/>
    </row>
    <row r="235" spans="3:6" ht="16" customHeight="1" x14ac:dyDescent="0.2">
      <c r="C235" s="53"/>
      <c r="D235" s="1"/>
      <c r="E235" s="1"/>
      <c r="F235" s="44"/>
    </row>
    <row r="236" spans="3:6" ht="16" customHeight="1" x14ac:dyDescent="0.2">
      <c r="C236" s="53"/>
      <c r="D236" s="1"/>
      <c r="E236" s="1"/>
      <c r="F236" s="44"/>
    </row>
    <row r="237" spans="3:6" ht="16" customHeight="1" x14ac:dyDescent="0.2">
      <c r="C237" s="53"/>
      <c r="D237" s="1"/>
      <c r="E237" s="1"/>
      <c r="F237" s="44"/>
    </row>
    <row r="238" spans="3:6" ht="16" customHeight="1" x14ac:dyDescent="0.2">
      <c r="C238" s="53"/>
      <c r="D238" s="1"/>
      <c r="E238" s="1"/>
      <c r="F238" s="44"/>
    </row>
    <row r="239" spans="3:6" ht="16" customHeight="1" x14ac:dyDescent="0.2">
      <c r="C239" s="53"/>
      <c r="D239" s="1"/>
      <c r="E239" s="1"/>
      <c r="F239" s="44"/>
    </row>
    <row r="240" spans="3:6" ht="16" customHeight="1" x14ac:dyDescent="0.2">
      <c r="C240" s="53"/>
      <c r="D240" s="1"/>
      <c r="E240" s="1"/>
      <c r="F240" s="44"/>
    </row>
    <row r="241" spans="3:6" ht="16" customHeight="1" x14ac:dyDescent="0.2">
      <c r="C241" s="53"/>
      <c r="D241" s="1"/>
      <c r="E241" s="1"/>
      <c r="F241" s="44"/>
    </row>
    <row r="242" spans="3:6" ht="16" customHeight="1" x14ac:dyDescent="0.2">
      <c r="C242" s="53"/>
      <c r="D242" s="1"/>
      <c r="E242" s="1"/>
      <c r="F242" s="44"/>
    </row>
    <row r="243" spans="3:6" ht="16" customHeight="1" x14ac:dyDescent="0.2">
      <c r="C243" s="53"/>
      <c r="D243" s="1"/>
      <c r="E243" s="1"/>
      <c r="F243" s="44"/>
    </row>
    <row r="244" spans="3:6" ht="16" customHeight="1" x14ac:dyDescent="0.2">
      <c r="C244" s="53"/>
      <c r="D244" s="1"/>
      <c r="E244" s="1"/>
      <c r="F244" s="44"/>
    </row>
    <row r="245" spans="3:6" ht="16" customHeight="1" x14ac:dyDescent="0.2">
      <c r="C245" s="53"/>
      <c r="D245" s="1"/>
      <c r="E245" s="1"/>
      <c r="F245" s="44"/>
    </row>
    <row r="246" spans="3:6" ht="16" customHeight="1" x14ac:dyDescent="0.2">
      <c r="C246" s="53"/>
      <c r="D246" s="1"/>
      <c r="E246" s="1"/>
      <c r="F246" s="44"/>
    </row>
    <row r="247" spans="3:6" ht="16" customHeight="1" x14ac:dyDescent="0.2">
      <c r="C247" s="53"/>
      <c r="D247" s="1"/>
      <c r="E247" s="1"/>
      <c r="F247" s="44"/>
    </row>
    <row r="248" spans="3:6" ht="16" customHeight="1" x14ac:dyDescent="0.2">
      <c r="C248" s="53"/>
      <c r="D248" s="1"/>
      <c r="E248" s="1"/>
      <c r="F248" s="44"/>
    </row>
    <row r="249" spans="3:6" ht="16" customHeight="1" x14ac:dyDescent="0.2">
      <c r="C249" s="53"/>
      <c r="D249" s="1"/>
      <c r="E249" s="1"/>
      <c r="F249" s="44"/>
    </row>
    <row r="250" spans="3:6" ht="16" customHeight="1" x14ac:dyDescent="0.2">
      <c r="C250" s="53"/>
      <c r="D250" s="1"/>
      <c r="E250" s="1"/>
      <c r="F250" s="44"/>
    </row>
    <row r="251" spans="3:6" ht="16" customHeight="1" x14ac:dyDescent="0.2">
      <c r="C251" s="53"/>
      <c r="D251" s="1"/>
      <c r="E251" s="1"/>
      <c r="F251" s="44"/>
    </row>
    <row r="252" spans="3:6" ht="16" customHeight="1" x14ac:dyDescent="0.2">
      <c r="C252" s="53"/>
      <c r="D252" s="1"/>
      <c r="E252" s="1"/>
      <c r="F252" s="44"/>
    </row>
    <row r="253" spans="3:6" ht="16" customHeight="1" x14ac:dyDescent="0.2">
      <c r="C253" s="53"/>
      <c r="D253" s="1"/>
      <c r="E253" s="1"/>
      <c r="F253" s="44"/>
    </row>
    <row r="254" spans="3:6" ht="16" customHeight="1" x14ac:dyDescent="0.2">
      <c r="C254" s="53"/>
      <c r="D254" s="1"/>
      <c r="E254" s="1"/>
      <c r="F254" s="44"/>
    </row>
    <row r="255" spans="3:6" ht="16" customHeight="1" x14ac:dyDescent="0.2">
      <c r="C255" s="53"/>
      <c r="D255" s="1"/>
      <c r="E255" s="1"/>
      <c r="F255" s="44"/>
    </row>
    <row r="256" spans="3:6" ht="16" customHeight="1" x14ac:dyDescent="0.2">
      <c r="C256" s="53"/>
      <c r="D256" s="1"/>
      <c r="E256" s="1"/>
      <c r="F256" s="44"/>
    </row>
    <row r="257" spans="3:6" ht="16" customHeight="1" x14ac:dyDescent="0.2">
      <c r="C257" s="53"/>
      <c r="D257" s="1"/>
      <c r="E257" s="1"/>
      <c r="F257" s="44"/>
    </row>
    <row r="258" spans="3:6" ht="16" customHeight="1" x14ac:dyDescent="0.2">
      <c r="C258" s="53"/>
      <c r="D258" s="1"/>
      <c r="E258" s="1"/>
      <c r="F258" s="44"/>
    </row>
    <row r="259" spans="3:6" ht="16" customHeight="1" x14ac:dyDescent="0.2">
      <c r="C259" s="53"/>
      <c r="D259" s="1"/>
      <c r="E259" s="1"/>
      <c r="F259" s="44"/>
    </row>
    <row r="260" spans="3:6" ht="16" customHeight="1" x14ac:dyDescent="0.2">
      <c r="C260" s="53"/>
      <c r="D260" s="1"/>
      <c r="E260" s="1"/>
      <c r="F260" s="44"/>
    </row>
    <row r="261" spans="3:6" ht="16" customHeight="1" x14ac:dyDescent="0.2">
      <c r="C261" s="53"/>
      <c r="D261" s="1"/>
      <c r="E261" s="1"/>
      <c r="F261" s="44"/>
    </row>
    <row r="262" spans="3:6" ht="16" customHeight="1" x14ac:dyDescent="0.2">
      <c r="C262" s="53"/>
      <c r="D262" s="1"/>
      <c r="E262" s="1"/>
      <c r="F262" s="44"/>
    </row>
    <row r="263" spans="3:6" ht="16" customHeight="1" x14ac:dyDescent="0.2">
      <c r="C263" s="53"/>
      <c r="D263" s="1"/>
      <c r="E263" s="1"/>
      <c r="F263" s="44"/>
    </row>
    <row r="264" spans="3:6" ht="16" customHeight="1" x14ac:dyDescent="0.2">
      <c r="C264" s="53"/>
      <c r="D264" s="1"/>
      <c r="E264" s="1"/>
      <c r="F264" s="44"/>
    </row>
    <row r="265" spans="3:6" ht="16" customHeight="1" x14ac:dyDescent="0.2">
      <c r="C265" s="53"/>
      <c r="D265" s="1"/>
      <c r="E265" s="1"/>
      <c r="F265" s="44"/>
    </row>
    <row r="266" spans="3:6" ht="16" customHeight="1" x14ac:dyDescent="0.2">
      <c r="C266" s="53"/>
      <c r="D266" s="1"/>
      <c r="E266" s="1"/>
      <c r="F266" s="44"/>
    </row>
    <row r="267" spans="3:6" ht="16" customHeight="1" x14ac:dyDescent="0.2">
      <c r="C267" s="53"/>
      <c r="D267" s="1"/>
      <c r="E267" s="1"/>
      <c r="F267" s="44"/>
    </row>
    <row r="268" spans="3:6" ht="16" customHeight="1" x14ac:dyDescent="0.2">
      <c r="C268" s="53"/>
      <c r="D268" s="1"/>
      <c r="E268" s="1"/>
      <c r="F268" s="44"/>
    </row>
    <row r="269" spans="3:6" ht="16" customHeight="1" x14ac:dyDescent="0.2">
      <c r="C269" s="53"/>
      <c r="D269" s="1"/>
      <c r="E269" s="1"/>
      <c r="F269" s="44"/>
    </row>
    <row r="270" spans="3:6" ht="16" customHeight="1" x14ac:dyDescent="0.2">
      <c r="C270" s="53"/>
      <c r="D270" s="1"/>
      <c r="E270" s="1"/>
      <c r="F270" s="44"/>
    </row>
    <row r="271" spans="3:6" ht="16" customHeight="1" x14ac:dyDescent="0.2">
      <c r="C271" s="53"/>
      <c r="D271" s="1"/>
      <c r="E271" s="1"/>
      <c r="F271" s="44"/>
    </row>
    <row r="272" spans="3:6" ht="16" customHeight="1" x14ac:dyDescent="0.2">
      <c r="C272" s="53"/>
      <c r="D272" s="1"/>
      <c r="E272" s="1"/>
      <c r="F272" s="44"/>
    </row>
    <row r="273" spans="3:6" ht="16" customHeight="1" x14ac:dyDescent="0.2">
      <c r="C273" s="53"/>
      <c r="D273" s="1"/>
      <c r="E273" s="1"/>
      <c r="F273" s="44"/>
    </row>
    <row r="274" spans="3:6" ht="16" customHeight="1" x14ac:dyDescent="0.2">
      <c r="C274" s="53"/>
      <c r="D274" s="1"/>
      <c r="E274" s="1"/>
      <c r="F274" s="44"/>
    </row>
    <row r="275" spans="3:6" ht="16" customHeight="1" x14ac:dyDescent="0.2">
      <c r="C275" s="53"/>
      <c r="D275" s="1"/>
      <c r="E275" s="1"/>
      <c r="F275" s="44"/>
    </row>
    <row r="276" spans="3:6" ht="16" customHeight="1" x14ac:dyDescent="0.2">
      <c r="C276" s="53"/>
      <c r="D276" s="1"/>
      <c r="E276" s="1"/>
      <c r="F276" s="44"/>
    </row>
    <row r="277" spans="3:6" ht="16" customHeight="1" x14ac:dyDescent="0.2">
      <c r="C277" s="53"/>
      <c r="D277" s="1"/>
      <c r="E277" s="1"/>
      <c r="F277" s="44"/>
    </row>
    <row r="278" spans="3:6" ht="16" customHeight="1" x14ac:dyDescent="0.2">
      <c r="C278" s="53"/>
      <c r="D278" s="1"/>
      <c r="E278" s="1"/>
      <c r="F278" s="44"/>
    </row>
    <row r="279" spans="3:6" ht="16" customHeight="1" x14ac:dyDescent="0.2">
      <c r="C279" s="53"/>
      <c r="D279" s="1"/>
      <c r="E279" s="1"/>
      <c r="F279" s="44"/>
    </row>
    <row r="280" spans="3:6" ht="16" customHeight="1" x14ac:dyDescent="0.2">
      <c r="C280" s="53"/>
      <c r="D280" s="1"/>
      <c r="E280" s="1"/>
      <c r="F280" s="44"/>
    </row>
    <row r="281" spans="3:6" ht="16" customHeight="1" x14ac:dyDescent="0.2">
      <c r="C281" s="53"/>
      <c r="D281" s="1"/>
      <c r="E281" s="1"/>
      <c r="F281" s="44"/>
    </row>
    <row r="282" spans="3:6" ht="16" customHeight="1" x14ac:dyDescent="0.2">
      <c r="C282" s="53"/>
      <c r="D282" s="1"/>
      <c r="E282" s="1"/>
      <c r="F282" s="44"/>
    </row>
    <row r="283" spans="3:6" ht="16" customHeight="1" x14ac:dyDescent="0.2">
      <c r="C283" s="53"/>
      <c r="D283" s="1"/>
      <c r="E283" s="1"/>
      <c r="F283" s="44"/>
    </row>
    <row r="284" spans="3:6" ht="16" customHeight="1" x14ac:dyDescent="0.2">
      <c r="C284" s="53"/>
      <c r="D284" s="1"/>
      <c r="E284" s="1"/>
      <c r="F284" s="44"/>
    </row>
    <row r="285" spans="3:6" ht="16" customHeight="1" x14ac:dyDescent="0.2">
      <c r="C285" s="53"/>
      <c r="D285" s="1"/>
      <c r="E285" s="1"/>
      <c r="F285" s="44"/>
    </row>
    <row r="286" spans="3:6" ht="16" customHeight="1" x14ac:dyDescent="0.2">
      <c r="C286" s="53"/>
      <c r="D286" s="1"/>
      <c r="E286" s="1"/>
      <c r="F286" s="44"/>
    </row>
    <row r="287" spans="3:6" ht="16" customHeight="1" x14ac:dyDescent="0.2">
      <c r="C287" s="53"/>
      <c r="D287" s="1"/>
      <c r="E287" s="1"/>
      <c r="F287" s="44"/>
    </row>
    <row r="288" spans="3:6" ht="16" customHeight="1" x14ac:dyDescent="0.2">
      <c r="C288" s="53"/>
      <c r="D288" s="1"/>
      <c r="E288" s="1"/>
      <c r="F288" s="44"/>
    </row>
    <row r="289" spans="3:6" ht="16" customHeight="1" x14ac:dyDescent="0.2">
      <c r="C289" s="53"/>
      <c r="D289" s="1"/>
      <c r="E289" s="1"/>
      <c r="F289" s="44"/>
    </row>
    <row r="290" spans="3:6" ht="16" customHeight="1" x14ac:dyDescent="0.2">
      <c r="C290" s="53"/>
      <c r="D290" s="1"/>
      <c r="E290" s="1"/>
      <c r="F290" s="44"/>
    </row>
    <row r="291" spans="3:6" ht="16" customHeight="1" x14ac:dyDescent="0.2">
      <c r="C291" s="53"/>
      <c r="D291" s="1"/>
      <c r="E291" s="1"/>
      <c r="F291" s="44"/>
    </row>
    <row r="292" spans="3:6" ht="16" customHeight="1" x14ac:dyDescent="0.2">
      <c r="C292" s="53"/>
      <c r="D292" s="1"/>
      <c r="E292" s="1"/>
      <c r="F292" s="44"/>
    </row>
    <row r="293" spans="3:6" ht="16" customHeight="1" x14ac:dyDescent="0.2">
      <c r="C293" s="53"/>
      <c r="D293" s="1"/>
      <c r="E293" s="1"/>
      <c r="F293" s="44"/>
    </row>
    <row r="294" spans="3:6" ht="16" customHeight="1" x14ac:dyDescent="0.2">
      <c r="C294" s="53"/>
      <c r="D294" s="1"/>
      <c r="E294" s="1"/>
      <c r="F294" s="44"/>
    </row>
    <row r="295" spans="3:6" ht="16" customHeight="1" x14ac:dyDescent="0.2">
      <c r="C295" s="53"/>
      <c r="D295" s="1"/>
      <c r="E295" s="1"/>
      <c r="F295" s="44"/>
    </row>
    <row r="296" spans="3:6" ht="16" customHeight="1" x14ac:dyDescent="0.2">
      <c r="C296" s="53"/>
      <c r="D296" s="1"/>
      <c r="E296" s="1"/>
      <c r="F296" s="44"/>
    </row>
    <row r="297" spans="3:6" ht="16" customHeight="1" x14ac:dyDescent="0.2">
      <c r="C297" s="53"/>
      <c r="D297" s="1"/>
      <c r="E297" s="1"/>
      <c r="F297" s="44"/>
    </row>
    <row r="298" spans="3:6" ht="16" customHeight="1" x14ac:dyDescent="0.2">
      <c r="C298" s="53"/>
      <c r="D298" s="1"/>
      <c r="E298" s="1"/>
      <c r="F298" s="44"/>
    </row>
    <row r="299" spans="3:6" ht="16" customHeight="1" x14ac:dyDescent="0.2">
      <c r="C299" s="53"/>
      <c r="D299" s="1"/>
      <c r="E299" s="1"/>
      <c r="F299" s="44"/>
    </row>
    <row r="300" spans="3:6" ht="16" customHeight="1" x14ac:dyDescent="0.2">
      <c r="C300" s="53"/>
      <c r="D300" s="1"/>
      <c r="E300" s="1"/>
      <c r="F300" s="44"/>
    </row>
    <row r="301" spans="3:6" ht="16" customHeight="1" x14ac:dyDescent="0.2">
      <c r="C301" s="53"/>
      <c r="D301" s="1"/>
      <c r="E301" s="1"/>
      <c r="F301" s="44"/>
    </row>
    <row r="302" spans="3:6" ht="16" customHeight="1" x14ac:dyDescent="0.2">
      <c r="C302" s="53"/>
      <c r="D302" s="1"/>
      <c r="E302" s="1"/>
      <c r="F302" s="44"/>
    </row>
    <row r="303" spans="3:6" ht="16" customHeight="1" x14ac:dyDescent="0.2">
      <c r="C303" s="53"/>
      <c r="D303" s="1"/>
      <c r="E303" s="1"/>
      <c r="F303" s="44"/>
    </row>
    <row r="304" spans="3:6" ht="16" customHeight="1" x14ac:dyDescent="0.2">
      <c r="C304" s="53"/>
      <c r="D304" s="1"/>
      <c r="E304" s="1"/>
      <c r="F304" s="44"/>
    </row>
    <row r="305" spans="3:6" ht="16" customHeight="1" x14ac:dyDescent="0.2">
      <c r="C305" s="53"/>
      <c r="D305" s="1"/>
      <c r="E305" s="1"/>
      <c r="F305" s="44"/>
    </row>
    <row r="306" spans="3:6" ht="16" customHeight="1" x14ac:dyDescent="0.2">
      <c r="C306" s="53"/>
      <c r="D306" s="1"/>
      <c r="E306" s="1"/>
      <c r="F306" s="44"/>
    </row>
    <row r="307" spans="3:6" ht="16" customHeight="1" x14ac:dyDescent="0.2">
      <c r="C307" s="53"/>
      <c r="D307" s="1"/>
      <c r="E307" s="1"/>
      <c r="F307" s="44"/>
    </row>
    <row r="308" spans="3:6" ht="16" customHeight="1" x14ac:dyDescent="0.2">
      <c r="C308" s="53"/>
      <c r="D308" s="1"/>
      <c r="E308" s="1"/>
      <c r="F308" s="44"/>
    </row>
    <row r="309" spans="3:6" ht="16" customHeight="1" x14ac:dyDescent="0.2">
      <c r="C309" s="53"/>
      <c r="D309" s="1"/>
      <c r="E309" s="1"/>
      <c r="F309" s="44"/>
    </row>
    <row r="310" spans="3:6" ht="16" customHeight="1" x14ac:dyDescent="0.2">
      <c r="C310" s="53"/>
      <c r="D310" s="1"/>
      <c r="E310" s="1"/>
      <c r="F310" s="44"/>
    </row>
    <row r="311" spans="3:6" ht="16" customHeight="1" x14ac:dyDescent="0.2">
      <c r="C311" s="53"/>
      <c r="D311" s="1"/>
      <c r="E311" s="1"/>
      <c r="F311" s="44"/>
    </row>
    <row r="312" spans="3:6" ht="16" customHeight="1" x14ac:dyDescent="0.2">
      <c r="C312" s="53"/>
      <c r="D312" s="1"/>
      <c r="E312" s="1"/>
      <c r="F312" s="44"/>
    </row>
    <row r="313" spans="3:6" ht="16" customHeight="1" x14ac:dyDescent="0.2">
      <c r="C313" s="53"/>
      <c r="D313" s="1"/>
      <c r="E313" s="1"/>
      <c r="F313" s="44"/>
    </row>
    <row r="314" spans="3:6" ht="16" customHeight="1" x14ac:dyDescent="0.2">
      <c r="C314" s="53"/>
      <c r="D314" s="1"/>
      <c r="E314" s="1"/>
      <c r="F314" s="44"/>
    </row>
    <row r="315" spans="3:6" ht="16" customHeight="1" x14ac:dyDescent="0.2">
      <c r="C315" s="53"/>
      <c r="D315" s="1"/>
      <c r="E315" s="1"/>
      <c r="F315" s="44"/>
    </row>
    <row r="316" spans="3:6" ht="16" customHeight="1" x14ac:dyDescent="0.2">
      <c r="C316" s="53"/>
      <c r="D316" s="1"/>
      <c r="E316" s="1"/>
      <c r="F316" s="44"/>
    </row>
    <row r="317" spans="3:6" ht="16" customHeight="1" x14ac:dyDescent="0.2">
      <c r="C317" s="53"/>
      <c r="D317" s="1"/>
      <c r="E317" s="1"/>
      <c r="F317" s="44"/>
    </row>
    <row r="318" spans="3:6" ht="16" customHeight="1" x14ac:dyDescent="0.2">
      <c r="C318" s="53"/>
      <c r="D318" s="1"/>
      <c r="E318" s="1"/>
      <c r="F318" s="44"/>
    </row>
    <row r="319" spans="3:6" ht="16" customHeight="1" x14ac:dyDescent="0.2">
      <c r="C319" s="53"/>
      <c r="D319" s="1"/>
      <c r="E319" s="1"/>
      <c r="F319" s="44"/>
    </row>
    <row r="320" spans="3:6" ht="16" customHeight="1" x14ac:dyDescent="0.2">
      <c r="C320" s="53"/>
      <c r="D320" s="1"/>
      <c r="E320" s="1"/>
      <c r="F320" s="44"/>
    </row>
    <row r="321" spans="3:6" ht="16" customHeight="1" x14ac:dyDescent="0.2">
      <c r="C321" s="53"/>
      <c r="D321" s="1"/>
      <c r="E321" s="1"/>
      <c r="F321" s="44"/>
    </row>
    <row r="322" spans="3:6" ht="16" customHeight="1" x14ac:dyDescent="0.2">
      <c r="C322" s="53"/>
      <c r="D322" s="1"/>
      <c r="E322" s="1"/>
      <c r="F322" s="44"/>
    </row>
    <row r="323" spans="3:6" ht="16" customHeight="1" x14ac:dyDescent="0.2">
      <c r="C323" s="53"/>
      <c r="D323" s="1"/>
      <c r="E323" s="1"/>
      <c r="F323" s="44"/>
    </row>
    <row r="324" spans="3:6" ht="16" customHeight="1" x14ac:dyDescent="0.2">
      <c r="C324" s="53"/>
      <c r="D324" s="1"/>
      <c r="E324" s="1"/>
      <c r="F324" s="44"/>
    </row>
    <row r="325" spans="3:6" ht="16" customHeight="1" x14ac:dyDescent="0.2">
      <c r="C325" s="53"/>
      <c r="D325" s="1"/>
      <c r="E325" s="1"/>
      <c r="F325" s="44"/>
    </row>
    <row r="326" spans="3:6" ht="16" customHeight="1" x14ac:dyDescent="0.2">
      <c r="C326" s="53"/>
      <c r="D326" s="1"/>
      <c r="E326" s="1"/>
      <c r="F326" s="44"/>
    </row>
    <row r="327" spans="3:6" ht="16" customHeight="1" x14ac:dyDescent="0.2">
      <c r="C327" s="53"/>
      <c r="D327" s="1"/>
      <c r="E327" s="1"/>
      <c r="F327" s="44"/>
    </row>
    <row r="328" spans="3:6" ht="16" customHeight="1" x14ac:dyDescent="0.2">
      <c r="C328" s="53"/>
      <c r="D328" s="1"/>
      <c r="E328" s="1"/>
      <c r="F328" s="44"/>
    </row>
    <row r="329" spans="3:6" ht="16" customHeight="1" x14ac:dyDescent="0.2">
      <c r="C329" s="53"/>
      <c r="D329" s="1"/>
      <c r="E329" s="1"/>
      <c r="F329" s="44"/>
    </row>
    <row r="330" spans="3:6" ht="16" customHeight="1" x14ac:dyDescent="0.2">
      <c r="C330" s="53"/>
      <c r="D330" s="1"/>
      <c r="E330" s="1"/>
      <c r="F330" s="44"/>
    </row>
    <row r="331" spans="3:6" ht="16" customHeight="1" x14ac:dyDescent="0.2">
      <c r="C331" s="53"/>
      <c r="D331" s="1"/>
      <c r="E331" s="1"/>
      <c r="F331" s="44"/>
    </row>
    <row r="332" spans="3:6" ht="16" customHeight="1" x14ac:dyDescent="0.2">
      <c r="C332" s="53"/>
      <c r="D332" s="1"/>
      <c r="E332" s="1"/>
      <c r="F332" s="44"/>
    </row>
    <row r="333" spans="3:6" ht="16" customHeight="1" x14ac:dyDescent="0.2">
      <c r="C333" s="53"/>
      <c r="D333" s="1"/>
      <c r="E333" s="1"/>
      <c r="F333" s="44"/>
    </row>
    <row r="334" spans="3:6" ht="16" customHeight="1" x14ac:dyDescent="0.2">
      <c r="C334" s="53"/>
      <c r="D334" s="1"/>
      <c r="E334" s="1"/>
      <c r="F334" s="44"/>
    </row>
    <row r="335" spans="3:6" ht="16" customHeight="1" x14ac:dyDescent="0.2">
      <c r="C335" s="53"/>
      <c r="D335" s="1"/>
      <c r="E335" s="1"/>
      <c r="F335" s="44"/>
    </row>
    <row r="336" spans="3:6" ht="16" customHeight="1" x14ac:dyDescent="0.2">
      <c r="C336" s="53"/>
      <c r="D336" s="1"/>
      <c r="E336" s="1"/>
      <c r="F336" s="44"/>
    </row>
    <row r="337" spans="3:6" ht="16" customHeight="1" x14ac:dyDescent="0.2">
      <c r="C337" s="53"/>
      <c r="D337" s="1"/>
      <c r="E337" s="1"/>
      <c r="F337" s="44"/>
    </row>
    <row r="338" spans="3:6" ht="16" customHeight="1" x14ac:dyDescent="0.2">
      <c r="C338" s="53"/>
      <c r="D338" s="1"/>
      <c r="E338" s="1"/>
      <c r="F338" s="44"/>
    </row>
    <row r="339" spans="3:6" ht="16" customHeight="1" x14ac:dyDescent="0.2">
      <c r="C339" s="53"/>
      <c r="D339" s="1"/>
      <c r="E339" s="1"/>
      <c r="F339" s="44"/>
    </row>
    <row r="340" spans="3:6" ht="16" customHeight="1" x14ac:dyDescent="0.2">
      <c r="C340" s="53"/>
      <c r="D340" s="1"/>
      <c r="E340" s="1"/>
      <c r="F340" s="44"/>
    </row>
    <row r="341" spans="3:6" ht="16" customHeight="1" x14ac:dyDescent="0.2">
      <c r="C341" s="53"/>
      <c r="D341" s="1"/>
      <c r="E341" s="1"/>
      <c r="F341" s="44"/>
    </row>
    <row r="342" spans="3:6" ht="16" customHeight="1" x14ac:dyDescent="0.2">
      <c r="C342" s="53"/>
      <c r="D342" s="1"/>
      <c r="E342" s="1"/>
      <c r="F342" s="44"/>
    </row>
    <row r="343" spans="3:6" ht="16" customHeight="1" x14ac:dyDescent="0.2">
      <c r="C343" s="53"/>
      <c r="D343" s="1"/>
      <c r="E343" s="1"/>
      <c r="F343" s="44"/>
    </row>
    <row r="344" spans="3:6" ht="16" customHeight="1" x14ac:dyDescent="0.2">
      <c r="C344" s="53"/>
      <c r="D344" s="1"/>
      <c r="E344" s="1"/>
      <c r="F344" s="44"/>
    </row>
    <row r="345" spans="3:6" ht="16" customHeight="1" x14ac:dyDescent="0.2">
      <c r="C345" s="53"/>
      <c r="D345" s="1"/>
      <c r="E345" s="1"/>
      <c r="F345" s="44"/>
    </row>
    <row r="346" spans="3:6" ht="16" customHeight="1" x14ac:dyDescent="0.2">
      <c r="C346" s="53"/>
      <c r="D346" s="1"/>
      <c r="E346" s="1"/>
      <c r="F346" s="44"/>
    </row>
    <row r="347" spans="3:6" ht="16" customHeight="1" x14ac:dyDescent="0.2">
      <c r="C347" s="53"/>
      <c r="D347" s="1"/>
      <c r="E347" s="1"/>
      <c r="F347" s="44"/>
    </row>
    <row r="348" spans="3:6" ht="16" customHeight="1" x14ac:dyDescent="0.2">
      <c r="C348" s="53"/>
      <c r="D348" s="1"/>
      <c r="E348" s="1"/>
      <c r="F348" s="44"/>
    </row>
    <row r="349" spans="3:6" ht="16" customHeight="1" x14ac:dyDescent="0.2">
      <c r="C349" s="53"/>
      <c r="D349" s="1"/>
      <c r="E349" s="1"/>
      <c r="F349" s="44"/>
    </row>
    <row r="350" spans="3:6" ht="16" customHeight="1" x14ac:dyDescent="0.2">
      <c r="C350" s="53"/>
      <c r="D350" s="1"/>
      <c r="E350" s="1"/>
      <c r="F350" s="44"/>
    </row>
    <row r="351" spans="3:6" ht="16" customHeight="1" x14ac:dyDescent="0.2">
      <c r="C351" s="53"/>
      <c r="D351" s="1"/>
      <c r="E351" s="1"/>
      <c r="F351" s="44"/>
    </row>
    <row r="352" spans="3:6" ht="16" customHeight="1" x14ac:dyDescent="0.2">
      <c r="C352" s="53"/>
      <c r="D352" s="1"/>
      <c r="E352" s="1"/>
      <c r="F352" s="44"/>
    </row>
    <row r="353" spans="3:6" ht="16" customHeight="1" x14ac:dyDescent="0.2">
      <c r="C353" s="53"/>
      <c r="D353" s="1"/>
      <c r="E353" s="1"/>
      <c r="F353" s="44"/>
    </row>
    <row r="354" spans="3:6" ht="16" customHeight="1" x14ac:dyDescent="0.2">
      <c r="C354" s="53"/>
      <c r="D354" s="1"/>
      <c r="E354" s="1"/>
      <c r="F354" s="44"/>
    </row>
    <row r="355" spans="3:6" ht="16" customHeight="1" x14ac:dyDescent="0.2">
      <c r="C355" s="53"/>
      <c r="D355" s="1"/>
      <c r="E355" s="1"/>
      <c r="F355" s="44"/>
    </row>
    <row r="356" spans="3:6" ht="16" customHeight="1" x14ac:dyDescent="0.2">
      <c r="C356" s="53"/>
      <c r="D356" s="1"/>
      <c r="E356" s="1"/>
      <c r="F356" s="44"/>
    </row>
    <row r="357" spans="3:6" ht="16" customHeight="1" x14ac:dyDescent="0.2">
      <c r="C357" s="53"/>
      <c r="D357" s="1"/>
      <c r="E357" s="1"/>
      <c r="F357" s="44"/>
    </row>
    <row r="358" spans="3:6" ht="16" customHeight="1" x14ac:dyDescent="0.2">
      <c r="C358" s="53"/>
      <c r="D358" s="1"/>
      <c r="E358" s="1"/>
      <c r="F358" s="44"/>
    </row>
    <row r="359" spans="3:6" ht="16" customHeight="1" x14ac:dyDescent="0.2">
      <c r="C359" s="53"/>
      <c r="D359" s="1"/>
      <c r="E359" s="1"/>
      <c r="F359" s="44"/>
    </row>
    <row r="360" spans="3:6" ht="16" customHeight="1" x14ac:dyDescent="0.2">
      <c r="C360" s="53"/>
      <c r="D360" s="1"/>
      <c r="E360" s="1"/>
      <c r="F360" s="44"/>
    </row>
    <row r="361" spans="3:6" ht="16" customHeight="1" x14ac:dyDescent="0.2">
      <c r="C361" s="53"/>
      <c r="D361" s="1"/>
      <c r="E361" s="1"/>
      <c r="F361" s="44"/>
    </row>
    <row r="362" spans="3:6" ht="16" customHeight="1" x14ac:dyDescent="0.2">
      <c r="C362" s="53"/>
      <c r="D362" s="1"/>
      <c r="E362" s="1"/>
      <c r="F362" s="44"/>
    </row>
    <row r="363" spans="3:6" ht="16" customHeight="1" x14ac:dyDescent="0.2">
      <c r="C363" s="53"/>
      <c r="D363" s="1"/>
      <c r="E363" s="1"/>
      <c r="F363" s="44"/>
    </row>
    <row r="364" spans="3:6" ht="16" customHeight="1" x14ac:dyDescent="0.2">
      <c r="C364" s="53"/>
      <c r="D364" s="1"/>
      <c r="E364" s="1"/>
      <c r="F364" s="44"/>
    </row>
    <row r="365" spans="3:6" ht="16" customHeight="1" x14ac:dyDescent="0.2">
      <c r="C365" s="53"/>
      <c r="D365" s="1"/>
      <c r="E365" s="1"/>
      <c r="F365" s="44"/>
    </row>
    <row r="366" spans="3:6" ht="16" customHeight="1" x14ac:dyDescent="0.2">
      <c r="C366" s="53"/>
      <c r="D366" s="1"/>
      <c r="E366" s="1"/>
      <c r="F366" s="44"/>
    </row>
    <row r="367" spans="3:6" ht="16" customHeight="1" x14ac:dyDescent="0.2">
      <c r="C367" s="53"/>
      <c r="D367" s="1"/>
      <c r="E367" s="1"/>
      <c r="F367" s="44"/>
    </row>
    <row r="368" spans="3:6" ht="16" customHeight="1" x14ac:dyDescent="0.2">
      <c r="C368" s="53"/>
      <c r="D368" s="1"/>
      <c r="E368" s="1"/>
      <c r="F368" s="44"/>
    </row>
    <row r="369" spans="3:6" ht="16" customHeight="1" x14ac:dyDescent="0.2">
      <c r="C369" s="53"/>
      <c r="D369" s="1"/>
      <c r="E369" s="1"/>
      <c r="F369" s="44"/>
    </row>
    <row r="370" spans="3:6" ht="16" customHeight="1" x14ac:dyDescent="0.2">
      <c r="C370" s="53"/>
      <c r="D370" s="1"/>
      <c r="E370" s="1"/>
      <c r="F370" s="44"/>
    </row>
    <row r="371" spans="3:6" ht="16" customHeight="1" x14ac:dyDescent="0.2">
      <c r="C371" s="53"/>
      <c r="D371" s="1"/>
      <c r="E371" s="1"/>
      <c r="F371" s="44"/>
    </row>
    <row r="372" spans="3:6" ht="16" customHeight="1" x14ac:dyDescent="0.2">
      <c r="C372" s="53"/>
      <c r="D372" s="1"/>
      <c r="E372" s="1"/>
      <c r="F372" s="44"/>
    </row>
    <row r="373" spans="3:6" ht="16" customHeight="1" x14ac:dyDescent="0.2">
      <c r="C373" s="53"/>
      <c r="D373" s="1"/>
      <c r="E373" s="1"/>
      <c r="F373" s="44"/>
    </row>
    <row r="374" spans="3:6" ht="16" customHeight="1" x14ac:dyDescent="0.2">
      <c r="C374" s="53"/>
      <c r="D374" s="1"/>
      <c r="E374" s="1"/>
      <c r="F374" s="44"/>
    </row>
    <row r="375" spans="3:6" ht="16" customHeight="1" x14ac:dyDescent="0.2">
      <c r="C375" s="53"/>
      <c r="D375" s="1"/>
      <c r="E375" s="1"/>
      <c r="F375" s="44"/>
    </row>
    <row r="376" spans="3:6" ht="16" customHeight="1" x14ac:dyDescent="0.2">
      <c r="C376" s="53"/>
      <c r="D376" s="1"/>
      <c r="E376" s="1"/>
      <c r="F376" s="44"/>
    </row>
    <row r="377" spans="3:6" ht="16" customHeight="1" x14ac:dyDescent="0.2">
      <c r="C377" s="53"/>
      <c r="D377" s="1"/>
      <c r="E377" s="1"/>
      <c r="F377" s="44"/>
    </row>
    <row r="378" spans="3:6" ht="16" customHeight="1" x14ac:dyDescent="0.2">
      <c r="C378" s="53"/>
      <c r="D378" s="1"/>
      <c r="E378" s="1"/>
      <c r="F378" s="44"/>
    </row>
    <row r="379" spans="3:6" ht="16" customHeight="1" x14ac:dyDescent="0.2">
      <c r="C379" s="53"/>
      <c r="D379" s="1"/>
      <c r="E379" s="1"/>
      <c r="F379" s="44"/>
    </row>
    <row r="380" spans="3:6" ht="16" customHeight="1" x14ac:dyDescent="0.2">
      <c r="C380" s="53"/>
      <c r="D380" s="1"/>
      <c r="E380" s="1"/>
      <c r="F380" s="44"/>
    </row>
    <row r="381" spans="3:6" ht="16" customHeight="1" x14ac:dyDescent="0.2">
      <c r="C381" s="53"/>
      <c r="D381" s="1"/>
      <c r="E381" s="1"/>
      <c r="F381" s="44"/>
    </row>
    <row r="382" spans="3:6" ht="16" customHeight="1" x14ac:dyDescent="0.2">
      <c r="C382" s="53"/>
      <c r="D382" s="1"/>
      <c r="E382" s="1"/>
      <c r="F382" s="44"/>
    </row>
    <row r="383" spans="3:6" ht="16" customHeight="1" x14ac:dyDescent="0.2">
      <c r="C383" s="53"/>
      <c r="D383" s="1"/>
      <c r="F383" s="44"/>
    </row>
    <row r="384" spans="3:6" ht="16" customHeight="1" x14ac:dyDescent="0.2">
      <c r="C384" s="53"/>
      <c r="D384" s="1"/>
      <c r="F384" s="44"/>
    </row>
    <row r="385" spans="3:6" ht="16" customHeight="1" x14ac:dyDescent="0.2">
      <c r="C385" s="53"/>
      <c r="F385" s="44"/>
    </row>
    <row r="386" spans="3:6" ht="16" customHeight="1" x14ac:dyDescent="0.2">
      <c r="C386" s="53"/>
      <c r="F386" s="44"/>
    </row>
    <row r="387" spans="3:6" ht="16" customHeight="1" x14ac:dyDescent="0.2">
      <c r="C387" s="53"/>
      <c r="F387" s="44"/>
    </row>
    <row r="388" spans="3:6" ht="16" customHeight="1" x14ac:dyDescent="0.2">
      <c r="C388" s="53"/>
      <c r="F388" s="44"/>
    </row>
    <row r="389" spans="3:6" ht="16" customHeight="1" x14ac:dyDescent="0.2">
      <c r="F389" s="44"/>
    </row>
    <row r="390" spans="3:6" ht="16" customHeight="1" x14ac:dyDescent="0.2">
      <c r="F390" s="44"/>
    </row>
  </sheetData>
  <sheetProtection insertRows="0"/>
  <mergeCells count="16">
    <mergeCell ref="E2:F2"/>
    <mergeCell ref="E7:F7"/>
    <mergeCell ref="E8:F15"/>
    <mergeCell ref="H2:I2"/>
    <mergeCell ref="B1:C1"/>
    <mergeCell ref="B15:C15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dataValidations count="11">
    <dataValidation allowBlank="1" showInputMessage="1" showErrorMessage="1" error="Special characters and spaces not allowed." sqref="A16" xr:uid="{00000000-0002-0000-0000-000002000000}"/>
    <dataValidation type="textLength" allowBlank="1" showInputMessage="1" showErrorMessage="1" error="Sample Code must be between 3 and 6 characters and should match what is written on tube. Example: KJ01" sqref="B19:B22" xr:uid="{00000000-0002-0000-0000-000003000000}">
      <formula1>3</formula1>
      <formula2>6</formula2>
    </dataValidation>
    <dataValidation type="list" showInputMessage="1" showErrorMessage="1" promptTitle="Please select assay" sqref="D18:D384" xr:uid="{00000000-0002-0000-0000-000005000000}">
      <formula1>"RNA, HS RNA, D1000, HS D1000, D5000, HS D5000, Genomic DNA, RNA 6000 Pico"</formula1>
    </dataValidation>
    <dataValidation type="list" allowBlank="1" showInputMessage="1" showErrorMessage="1" sqref="C17:C388" xr:uid="{00000000-0002-0000-0000-000006000000}">
      <formula1>"DNA,RNA"</formula1>
    </dataValidation>
    <dataValidation allowBlank="1" showInputMessage="1" showErrorMessage="1" prompt="If you do not know the concentration of your samples and want us to determine the concentration, please indicate this in this manifest.  " sqref="F16:F390" xr:uid="{00000000-0002-0000-0000-00000A000000}"/>
    <dataValidation type="list" showInputMessage="1" showErrorMessage="1" promptTitle="Please select assay" sqref="E17:E382" xr:uid="{00000000-0002-0000-0000-00000B000000}">
      <formula1>"Yes,No"</formula1>
    </dataValidation>
    <dataValidation allowBlank="1" showInputMessage="1" showErrorMessage="1" prompt="Sample code should be your initials plus a number, or similar." sqref="B16" xr:uid="{00000000-0002-0000-0000-00000C000000}"/>
    <dataValidation type="list" allowBlank="1" showInputMessage="1" showErrorMessage="1" prompt="GI Center" sqref="B10:C10" xr:uid="{E950751F-7B45-384F-A72A-3A40813C92BA}">
      <formula1>"Yes,No"</formula1>
    </dataValidation>
    <dataValidation type="list" allowBlank="1" showInputMessage="1" showErrorMessage="1" prompt="Diabetes Research Center" sqref="B9:C9" xr:uid="{1D3E180A-55A5-8C4F-8751-ED525FA5408B}">
      <formula1>"Yes,No"</formula1>
    </dataValidation>
    <dataValidation type="list" allowBlank="1" showInputMessage="1" showErrorMessage="1" prompt="Moores Cancer Center" sqref="B8:C8" xr:uid="{E0332C88-CE2B-A342-A4A9-DB7C71A6570E}">
      <formula1>"Yes,No"</formula1>
    </dataValidation>
    <dataValidation type="list" showInputMessage="1" showErrorMessage="1" promptTitle="Please select assay" sqref="D17" xr:uid="{1181B7AC-D27B-B043-89C0-8A3D7B7B5118}">
      <formula1>"RNA, HS RNA, D1000, HS D1000,HS D5000,gDNA"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abSelected="1" workbookViewId="0">
      <selection activeCell="A11" sqref="A11:XFD11"/>
    </sheetView>
  </sheetViews>
  <sheetFormatPr baseColWidth="10" defaultColWidth="8.83203125" defaultRowHeight="13" x14ac:dyDescent="0.15"/>
  <cols>
    <col min="1" max="1" width="29.5" customWidth="1"/>
    <col min="2" max="2" width="17.5" customWidth="1"/>
    <col min="3" max="3" width="13.33203125" style="37" customWidth="1"/>
    <col min="4" max="4" width="14.33203125" style="37" customWidth="1"/>
    <col min="5" max="5" width="11.6640625" style="37" customWidth="1"/>
    <col min="6" max="6" width="14.6640625" customWidth="1"/>
    <col min="7" max="7" width="9" style="4" customWidth="1"/>
    <col min="8" max="8" width="19.33203125" customWidth="1"/>
  </cols>
  <sheetData>
    <row r="1" spans="1:8" ht="45" customHeight="1" x14ac:dyDescent="0.15">
      <c r="B1" s="2" t="s">
        <v>5</v>
      </c>
      <c r="C1" s="3"/>
      <c r="D1" s="3"/>
      <c r="E1" s="3"/>
    </row>
    <row r="2" spans="1:8" x14ac:dyDescent="0.15">
      <c r="A2" s="91" t="s">
        <v>6</v>
      </c>
      <c r="B2" s="92"/>
      <c r="C2" s="92"/>
      <c r="D2" s="92"/>
      <c r="E2" s="92"/>
      <c r="F2" s="5"/>
      <c r="G2"/>
    </row>
    <row r="3" spans="1:8" x14ac:dyDescent="0.15">
      <c r="A3" s="6" t="s">
        <v>7</v>
      </c>
      <c r="B3" s="7"/>
      <c r="C3" s="8"/>
      <c r="D3" s="9"/>
      <c r="E3" s="9"/>
      <c r="F3" s="10"/>
      <c r="G3"/>
    </row>
    <row r="4" spans="1:8" x14ac:dyDescent="0.15">
      <c r="A4" s="6" t="s">
        <v>30</v>
      </c>
      <c r="B4" s="7"/>
      <c r="C4" s="8"/>
      <c r="D4" s="9"/>
      <c r="E4" s="9"/>
      <c r="F4" s="10"/>
      <c r="G4"/>
    </row>
    <row r="5" spans="1:8" ht="51" customHeight="1" x14ac:dyDescent="0.15">
      <c r="A5" s="93" t="s">
        <v>8</v>
      </c>
      <c r="B5" s="94"/>
      <c r="C5" s="94"/>
      <c r="D5" s="94"/>
      <c r="E5" s="94"/>
      <c r="F5" s="10"/>
      <c r="G5"/>
    </row>
    <row r="6" spans="1:8" ht="27" customHeight="1" x14ac:dyDescent="0.15">
      <c r="A6" s="93" t="s">
        <v>31</v>
      </c>
      <c r="B6" s="94"/>
      <c r="C6" s="94"/>
      <c r="D6" s="94"/>
      <c r="E6" s="94"/>
      <c r="F6" s="10"/>
      <c r="G6"/>
    </row>
    <row r="7" spans="1:8" x14ac:dyDescent="0.15">
      <c r="A7" s="93" t="s">
        <v>9</v>
      </c>
      <c r="B7" s="94"/>
      <c r="C7" s="94"/>
      <c r="D7" s="94"/>
      <c r="E7" s="94"/>
      <c r="F7" s="10"/>
      <c r="G7"/>
    </row>
    <row r="8" spans="1:8" x14ac:dyDescent="0.15">
      <c r="A8" s="11" t="s">
        <v>10</v>
      </c>
      <c r="B8" s="8"/>
      <c r="C8" s="8"/>
      <c r="D8" s="8"/>
      <c r="E8" s="8"/>
      <c r="F8" s="12"/>
      <c r="G8"/>
    </row>
    <row r="9" spans="1:8" x14ac:dyDescent="0.15">
      <c r="A9" s="95" t="s">
        <v>11</v>
      </c>
      <c r="B9" s="96"/>
      <c r="C9" s="96"/>
      <c r="D9" s="96"/>
      <c r="E9" s="96"/>
      <c r="F9" s="97"/>
      <c r="G9"/>
    </row>
    <row r="10" spans="1:8" x14ac:dyDescent="0.15">
      <c r="A10" s="98" t="s">
        <v>37</v>
      </c>
      <c r="B10" s="99"/>
      <c r="C10" s="99"/>
      <c r="D10" s="99"/>
      <c r="E10" s="99"/>
      <c r="F10" s="100"/>
      <c r="G10"/>
    </row>
    <row r="11" spans="1:8" x14ac:dyDescent="0.15">
      <c r="B11" s="13"/>
      <c r="C11" s="14"/>
      <c r="D11" s="15"/>
      <c r="E11" s="16"/>
      <c r="F11" s="17"/>
      <c r="G11"/>
    </row>
    <row r="12" spans="1:8" ht="28" x14ac:dyDescent="0.15">
      <c r="A12" s="18" t="s">
        <v>12</v>
      </c>
      <c r="B12" s="19" t="s">
        <v>13</v>
      </c>
      <c r="C12" s="19" t="s">
        <v>14</v>
      </c>
      <c r="D12" s="19" t="s">
        <v>15</v>
      </c>
      <c r="E12"/>
      <c r="F12" s="17"/>
    </row>
    <row r="13" spans="1:8" x14ac:dyDescent="0.15">
      <c r="A13" s="20" t="s">
        <v>16</v>
      </c>
      <c r="B13" s="21" t="s">
        <v>17</v>
      </c>
      <c r="C13" s="22" t="s">
        <v>18</v>
      </c>
      <c r="D13" s="22">
        <v>16</v>
      </c>
      <c r="E13"/>
      <c r="F13" s="17"/>
      <c r="G13" s="23"/>
      <c r="H13" s="24" t="s">
        <v>19</v>
      </c>
    </row>
    <row r="14" spans="1:8" x14ac:dyDescent="0.15">
      <c r="A14" s="25" t="s">
        <v>20</v>
      </c>
      <c r="B14" s="26" t="s">
        <v>21</v>
      </c>
      <c r="C14" s="27" t="s">
        <v>18</v>
      </c>
      <c r="D14" s="28">
        <v>16</v>
      </c>
      <c r="E14"/>
      <c r="F14" s="17"/>
      <c r="G14" s="29"/>
      <c r="H14" s="24"/>
    </row>
    <row r="15" spans="1:8" x14ac:dyDescent="0.15">
      <c r="A15" s="20" t="s">
        <v>22</v>
      </c>
      <c r="B15" s="21" t="s">
        <v>23</v>
      </c>
      <c r="C15" s="30" t="s">
        <v>24</v>
      </c>
      <c r="D15" s="30">
        <v>16</v>
      </c>
      <c r="E15"/>
      <c r="G15" s="31"/>
      <c r="H15" s="24"/>
    </row>
    <row r="16" spans="1:8" x14ac:dyDescent="0.15">
      <c r="A16" s="25" t="s">
        <v>25</v>
      </c>
      <c r="B16" s="26" t="s">
        <v>26</v>
      </c>
      <c r="C16" s="28" t="s">
        <v>24</v>
      </c>
      <c r="D16" s="28">
        <v>16</v>
      </c>
      <c r="E16"/>
      <c r="F16" s="32"/>
      <c r="G16" s="31"/>
      <c r="H16" s="24"/>
    </row>
    <row r="17" spans="1:8" x14ac:dyDescent="0.15">
      <c r="A17" s="25" t="s">
        <v>36</v>
      </c>
      <c r="B17" s="26" t="s">
        <v>26</v>
      </c>
      <c r="C17" s="28" t="s">
        <v>35</v>
      </c>
      <c r="D17" s="28">
        <v>16</v>
      </c>
      <c r="E17"/>
      <c r="F17" s="32"/>
      <c r="G17" s="31"/>
      <c r="H17" s="24"/>
    </row>
    <row r="18" spans="1:8" ht="14" thickBot="1" x14ac:dyDescent="0.2">
      <c r="A18" s="33" t="s">
        <v>27</v>
      </c>
      <c r="B18" s="34" t="s">
        <v>28</v>
      </c>
      <c r="C18" s="35" t="s">
        <v>29</v>
      </c>
      <c r="D18" s="35">
        <v>16</v>
      </c>
      <c r="E18"/>
      <c r="F18" s="32"/>
      <c r="G18" s="13"/>
      <c r="H18" s="24"/>
    </row>
    <row r="19" spans="1:8" x14ac:dyDescent="0.15">
      <c r="C19" s="36"/>
      <c r="D19" s="36"/>
      <c r="E19" s="36"/>
      <c r="F19" s="24"/>
      <c r="G19" s="13"/>
      <c r="H19" s="24"/>
    </row>
    <row r="20" spans="1:8" x14ac:dyDescent="0.15">
      <c r="F20" s="24"/>
      <c r="G20" s="13"/>
      <c r="H20" s="24"/>
    </row>
    <row r="21" spans="1:8" ht="16" x14ac:dyDescent="0.2">
      <c r="A21" s="90"/>
      <c r="B21" s="90"/>
      <c r="C21" s="90"/>
      <c r="D21" s="90"/>
      <c r="E21" s="90"/>
      <c r="F21" s="24"/>
      <c r="G21" s="13"/>
      <c r="H21" s="24"/>
    </row>
    <row r="22" spans="1:8" x14ac:dyDescent="0.15">
      <c r="C22" s="36"/>
      <c r="D22" s="36"/>
      <c r="E22" s="36"/>
      <c r="F22" s="24"/>
      <c r="G22" s="13"/>
      <c r="H22" s="24"/>
    </row>
    <row r="23" spans="1:8" x14ac:dyDescent="0.15">
      <c r="C23" s="36"/>
      <c r="D23" s="36"/>
      <c r="E23" s="36"/>
      <c r="F23" s="24"/>
      <c r="G23" s="13"/>
      <c r="H23" s="24"/>
    </row>
    <row r="24" spans="1:8" x14ac:dyDescent="0.15">
      <c r="C24" s="36"/>
      <c r="D24" s="36"/>
      <c r="E24" s="36"/>
      <c r="F24" s="24"/>
      <c r="G24" s="13"/>
      <c r="H24" s="24"/>
    </row>
    <row r="25" spans="1:8" x14ac:dyDescent="0.15">
      <c r="C25" s="36"/>
      <c r="D25" s="36"/>
      <c r="E25" s="36"/>
      <c r="F25" s="24"/>
      <c r="G25" s="13"/>
      <c r="H25" s="24"/>
    </row>
    <row r="26" spans="1:8" x14ac:dyDescent="0.15">
      <c r="B26" s="24"/>
      <c r="C26" s="36"/>
      <c r="D26" s="36"/>
      <c r="E26" s="36"/>
      <c r="F26" s="24"/>
      <c r="G26" s="13"/>
      <c r="H26" s="24"/>
    </row>
    <row r="27" spans="1:8" x14ac:dyDescent="0.15">
      <c r="B27" s="24"/>
      <c r="C27" s="36"/>
      <c r="D27" s="36"/>
      <c r="E27" s="36"/>
      <c r="F27" s="24"/>
      <c r="G27" s="13"/>
      <c r="H27" s="24"/>
    </row>
    <row r="28" spans="1:8" x14ac:dyDescent="0.15">
      <c r="B28" s="24"/>
      <c r="C28" s="36"/>
      <c r="D28" s="36"/>
      <c r="E28" s="36"/>
      <c r="F28" s="24"/>
      <c r="G28" s="13"/>
      <c r="H28" s="24"/>
    </row>
    <row r="29" spans="1:8" x14ac:dyDescent="0.15">
      <c r="B29" s="24"/>
      <c r="C29" s="36"/>
      <c r="D29" s="36"/>
      <c r="E29" s="36"/>
      <c r="F29" s="24"/>
      <c r="G29" s="13"/>
      <c r="H29" s="24"/>
    </row>
    <row r="30" spans="1:8" x14ac:dyDescent="0.15">
      <c r="B30" s="24"/>
      <c r="C30" s="36"/>
      <c r="D30" s="36"/>
      <c r="E30" s="36"/>
      <c r="F30" s="24"/>
    </row>
    <row r="31" spans="1:8" x14ac:dyDescent="0.15">
      <c r="B31" s="24"/>
      <c r="C31" s="36"/>
      <c r="D31" s="36"/>
      <c r="E31" s="36"/>
      <c r="F31" s="24"/>
    </row>
    <row r="32" spans="1:8" x14ac:dyDescent="0.15">
      <c r="B32" s="24"/>
      <c r="C32" s="36"/>
      <c r="D32" s="36"/>
      <c r="E32" s="36"/>
      <c r="F32" s="24"/>
    </row>
  </sheetData>
  <mergeCells count="7">
    <mergeCell ref="A21:E21"/>
    <mergeCell ref="A2:E2"/>
    <mergeCell ref="A5:E5"/>
    <mergeCell ref="A6:E6"/>
    <mergeCell ref="A7:E7"/>
    <mergeCell ref="A9:F9"/>
    <mergeCell ref="A10:F10"/>
  </mergeCells>
  <hyperlinks>
    <hyperlink ref="A10:F10" r:id="rId1" display="8-Please drop off samples during SAMPLE DROP OFF HOURS." xr:uid="{00000000-0004-0000-01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Information</vt:lpstr>
      <vt:lpstr>Instructions</vt:lpstr>
    </vt:vector>
  </TitlesOfParts>
  <Company>Illumina,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Laurent</dc:creator>
  <cp:lastModifiedBy>Microsoft Office User</cp:lastModifiedBy>
  <cp:lastPrinted>2017-06-23T17:53:35Z</cp:lastPrinted>
  <dcterms:created xsi:type="dcterms:W3CDTF">2010-03-31T21:28:46Z</dcterms:created>
  <dcterms:modified xsi:type="dcterms:W3CDTF">2021-05-11T22:13:43Z</dcterms:modified>
</cp:coreProperties>
</file>